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0.xml" ContentType="application/vnd.openxmlformats-package.core-properties+xml"/>
  <Override PartName="/xl/ctrlProps/ctrlProp4.xml" ContentType="application/vnd.ms-excel.controlproperties+xml"/>
  <Override PartName="/xl/ctrlProps/ctrlProp3.xml" ContentType="application/vnd.ms-excel.controlproperti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firstSheet="11" activeTab="18"/>
  </bookViews>
  <sheets>
    <sheet name="ENERO" sheetId="7" r:id="rId1"/>
    <sheet name="FEBRERO" sheetId="8" r:id="rId2"/>
    <sheet name="MARZO" sheetId="9" r:id="rId3"/>
    <sheet name="ITRIMESTRE" sheetId="10" r:id="rId4"/>
    <sheet name="ABRIL" sheetId="11" r:id="rId5"/>
    <sheet name="MAYO" sheetId="12" r:id="rId6"/>
    <sheet name="JUNIO" sheetId="13" r:id="rId7"/>
    <sheet name="IITRIMESTRE" sheetId="19" r:id="rId8"/>
    <sheet name="ISEMESTRE" sheetId="20" r:id="rId9"/>
    <sheet name="JULIO" sheetId="14" r:id="rId10"/>
    <sheet name="AGOSTO" sheetId="15" r:id="rId11"/>
    <sheet name="SETIEMBRE" sheetId="16" r:id="rId12"/>
    <sheet name="IIITRIMESTRE" sheetId="17" r:id="rId13"/>
    <sheet name="OCTUBRE" sheetId="18" r:id="rId14"/>
    <sheet name="NOVIEMBRE" sheetId="21" r:id="rId15"/>
    <sheet name="DICIEMBRE" sheetId="22" r:id="rId16"/>
    <sheet name="IVTRIMESTRE" sheetId="23" r:id="rId17"/>
    <sheet name="IISEMESTRE" sheetId="24" r:id="rId18"/>
    <sheet name="ANUAL" sheetId="25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52511"/>
</workbook>
</file>

<file path=xl/calcChain.xml><?xml version="1.0" encoding="utf-8"?>
<calcChain xmlns="http://schemas.openxmlformats.org/spreadsheetml/2006/main">
  <c r="J19" i="10"/>
  <c r="I19"/>
  <c r="H19"/>
  <c r="G19"/>
  <c r="F19"/>
  <c r="E18"/>
  <c r="E17"/>
  <c r="E16"/>
  <c r="E19" s="1"/>
  <c r="J14"/>
  <c r="I14"/>
  <c r="H14"/>
  <c r="G14"/>
  <c r="F14"/>
  <c r="E13"/>
  <c r="E12"/>
  <c r="E14" s="1"/>
  <c r="J19" i="7" l="1"/>
  <c r="I19"/>
  <c r="H19"/>
  <c r="G19"/>
  <c r="F19"/>
  <c r="E18"/>
  <c r="E17"/>
  <c r="E16"/>
  <c r="E19" s="1"/>
  <c r="J14"/>
  <c r="I14"/>
  <c r="H14"/>
  <c r="G14"/>
  <c r="F14"/>
  <c r="E13"/>
  <c r="E12"/>
  <c r="E14" s="1"/>
  <c r="J19" i="17" l="1"/>
  <c r="I19"/>
  <c r="H19"/>
  <c r="G19"/>
  <c r="F19"/>
  <c r="E18"/>
  <c r="E17"/>
  <c r="E16"/>
  <c r="E19" s="1"/>
  <c r="J14"/>
  <c r="I14"/>
  <c r="H14"/>
  <c r="G14"/>
  <c r="F14"/>
  <c r="E13"/>
  <c r="E12"/>
  <c r="E14" s="1"/>
</calcChain>
</file>

<file path=xl/sharedStrings.xml><?xml version="1.0" encoding="utf-8"?>
<sst xmlns="http://schemas.openxmlformats.org/spreadsheetml/2006/main" count="1938" uniqueCount="118">
  <si>
    <t>REPORTE DE ACTIVIDADES DE SALUD FAMILIAR</t>
  </si>
  <si>
    <t>Periodo:                Septiembre - 2020</t>
  </si>
  <si>
    <t>Diresa/Red/M.Red/EE.SS: AREQUIPA/AREQUIPA CAYLLOMA/VICTOR RAUL HINOJOZA/TODOS LOS EE.SS</t>
  </si>
  <si>
    <t>I. ATENDIDOS Y ATENCIONES EN SALUD FAMILIAR</t>
  </si>
  <si>
    <t/>
  </si>
  <si>
    <t>Total</t>
  </si>
  <si>
    <t>1d - 11a</t>
  </si>
  <si>
    <t>12a - 17a</t>
  </si>
  <si>
    <t>18a - 29a</t>
  </si>
  <si>
    <t>30a - 59a</t>
  </si>
  <si>
    <t>60a - +</t>
  </si>
  <si>
    <t>Atendidos</t>
  </si>
  <si>
    <t>Nuevo</t>
  </si>
  <si>
    <t>Reingreso</t>
  </si>
  <si>
    <t>Atenciones</t>
  </si>
  <si>
    <t>Continuador</t>
  </si>
  <si>
    <t>Actividades</t>
  </si>
  <si>
    <t>App</t>
  </si>
  <si>
    <t>II. VISITA DE SALUD FAMILIAR</t>
  </si>
  <si>
    <t>N°</t>
  </si>
  <si>
    <t>FAMILIAS CON 1º VISITA DE SALUD</t>
  </si>
  <si>
    <t>FAMILIAS CON 2º VISITA DE SALUD</t>
  </si>
  <si>
    <t>FAMILIAS CON 3º VISITA DE SALUD</t>
  </si>
  <si>
    <t>FAMILIAS CON 4º VISITA DE SALUD</t>
  </si>
  <si>
    <t>FAMILIAS CON + DE 4 VISITAS DE SALUD</t>
  </si>
  <si>
    <t>FAMILIAS CON PLAN FAMILIAR ENTREGADO</t>
  </si>
  <si>
    <t>III. ENTRENAMIENTO EN COMPORTAMIENTOS SALUDABLES Y DE AUTOCUIDADO</t>
  </si>
  <si>
    <t>Participantes</t>
  </si>
  <si>
    <t>FAMILIA</t>
  </si>
  <si>
    <t>ACTIVIDADES CON NINOS</t>
  </si>
  <si>
    <t>ACTIVIDADES CON ADOLESCENTES</t>
  </si>
  <si>
    <t>ACTIVIDADES CON ADULTOS</t>
  </si>
  <si>
    <t>ACTIVIDADES CON ADULTO MAYOR</t>
  </si>
  <si>
    <t>ACTIVIDADES EN MUJERES</t>
  </si>
  <si>
    <t>ACTIVIDADES EN GESTANTES</t>
  </si>
  <si>
    <t>ACTIVIDADES EN PUERPERAS</t>
  </si>
  <si>
    <t>COMUNIDAD</t>
  </si>
  <si>
    <t>IV. ENTRENAMIENTO EN CULTURA DE PAZ Y BUEN TRATO</t>
  </si>
  <si>
    <t>ACTIVIDADES CON LA COMUNIDAD</t>
  </si>
  <si>
    <t>V. ENTRENAMIENTO EN HABILIDADES PARA LA VIDA</t>
  </si>
  <si>
    <t>VI. SESIONES EDUCATIVAS</t>
  </si>
  <si>
    <t>ALCOHOL Y DROGAS</t>
  </si>
  <si>
    <t>VIOLENCIA INTRAFAMILIAR Y MALTRATO INFANTIL</t>
  </si>
  <si>
    <t>TRASTORNOS DEPRESIVOS</t>
  </si>
  <si>
    <t>VII. ORIENTACIÓN FAMILIAR</t>
  </si>
  <si>
    <t>FAMILIAS CON 1º SESIÓN</t>
  </si>
  <si>
    <t>FAMILIAS CON 2º SESIÓN</t>
  </si>
  <si>
    <t>FAMILIAS CON 3º SESIÓN</t>
  </si>
  <si>
    <t>FAMILIAS CON + DE 3 SESIONES</t>
  </si>
  <si>
    <t>Fecha Elaboración:</t>
  </si>
  <si>
    <t>Reporte de Actividades de Salud Familiar</t>
  </si>
  <si>
    <t xml:space="preserve">Periodo : </t>
  </si>
  <si>
    <t>01-JULIO AL 30-SETIEMBRE 2020</t>
  </si>
  <si>
    <t>DIRESA / RED / M. Red / EE.SS :</t>
  </si>
  <si>
    <t>MICRORED: VICTOR RAUL HINOJOZA</t>
  </si>
  <si>
    <t xml:space="preserve">Edad Según ETAPAS DE VIDA /  Ambito : TODOS LOS EE.SS ; </t>
  </si>
  <si>
    <t>A.- ATENDIDOS Y ATENCIONES EN SALUD FAMILIAR</t>
  </si>
  <si>
    <t>TOTAL</t>
  </si>
  <si>
    <t>APP</t>
  </si>
  <si>
    <t>B.- VISITA DE SALUD FAMILIAR</t>
  </si>
  <si>
    <t>Nº</t>
  </si>
  <si>
    <t>Familias con 1º Visita de Salud</t>
  </si>
  <si>
    <t>Familias con 2º Visita de Salud</t>
  </si>
  <si>
    <t>Familias con 3º Visita de Salud</t>
  </si>
  <si>
    <t>Familias con 4º Visita de Salud</t>
  </si>
  <si>
    <t>Familias con + de 4 Visitas de Salud</t>
  </si>
  <si>
    <t>Familias con Plan Familiar entregado</t>
  </si>
  <si>
    <t>C.- ENTRENAMIENTO EN COMPORTAMIENTOS SALUDABLES Y DE AUTOCUIDADO</t>
  </si>
  <si>
    <t>Particip.</t>
  </si>
  <si>
    <t>APP136</t>
  </si>
  <si>
    <t>Familia</t>
  </si>
  <si>
    <t>APP140</t>
  </si>
  <si>
    <t>Actividades con ninos</t>
  </si>
  <si>
    <t>APP141</t>
  </si>
  <si>
    <t>Actividades con adolescentes</t>
  </si>
  <si>
    <t>APP142</t>
  </si>
  <si>
    <t>Actividades con adultos</t>
  </si>
  <si>
    <t>APP143</t>
  </si>
  <si>
    <t>Actividades con adulto mayor</t>
  </si>
  <si>
    <t>APP151</t>
  </si>
  <si>
    <t>Actividades en mujeres</t>
  </si>
  <si>
    <t>APP152</t>
  </si>
  <si>
    <t>Actividades en gestantes</t>
  </si>
  <si>
    <t>APP153</t>
  </si>
  <si>
    <t>Actividades en puerperas</t>
  </si>
  <si>
    <t>APP108</t>
  </si>
  <si>
    <t>Comunidad</t>
  </si>
  <si>
    <t>D.- ENTRENAMIENTO EN CULTURA DE PAZ y BUEN TRATO</t>
  </si>
  <si>
    <t>Actividades con niños</t>
  </si>
  <si>
    <t>Actividades con la Comunidad</t>
  </si>
  <si>
    <t>E.- ENTRENAMIENTO EN HABILIDADES PARA LA VIDA</t>
  </si>
  <si>
    <t>F.- SESIONES EDUCATIVAS</t>
  </si>
  <si>
    <t>Alcohol y Drogas</t>
  </si>
  <si>
    <t>Violencia Intrafamiliar y Maltrato Infantil</t>
  </si>
  <si>
    <t>Trastornos Depresivos</t>
  </si>
  <si>
    <t>G.- ORIENTACIÓN FAMILIAR</t>
  </si>
  <si>
    <t>Familias con 1º sesión</t>
  </si>
  <si>
    <t>Familias con 2º sesión</t>
  </si>
  <si>
    <t>Familias con 3º sesión</t>
  </si>
  <si>
    <t>Familias con + de 3 sesiones</t>
  </si>
  <si>
    <t>01-31 ENERO 2020</t>
  </si>
  <si>
    <t>Edad Según ETV DESAGREGADO</t>
  </si>
  <si>
    <t>Periodo:                Febrero - 2020</t>
  </si>
  <si>
    <t>Periodo:                Marzo - 2020</t>
  </si>
  <si>
    <t>01-ENERO AL 31-MARZO 2020</t>
  </si>
  <si>
    <t>Periodo:                Abril - 2020</t>
  </si>
  <si>
    <t>Periodo:                Mayo - 2020</t>
  </si>
  <si>
    <t>Periodo:                Junio - 2020</t>
  </si>
  <si>
    <t>Periodo:                Julio - 2020</t>
  </si>
  <si>
    <t xml:space="preserve">Periodo:  </t>
  </si>
  <si>
    <t>Diresa/Red/M.Red/EE.SS: AREQUIPA/AREQUIPA CAYLLOMA/TODAS LAS MICRO REDES/TODOS LOS EE.SS</t>
  </si>
  <si>
    <t>Periodo:  IITRIMESTRE</t>
  </si>
  <si>
    <t>Periodo:  OCTUBRE MICRO RED</t>
  </si>
  <si>
    <t>Periodo:  NOVIEMBRE MICRO RED</t>
  </si>
  <si>
    <t>Periodo:                Diciembre - 2020</t>
  </si>
  <si>
    <t>Periodo:  IVTRIMESTRE</t>
  </si>
  <si>
    <t>Periodo:  IIsemestre</t>
  </si>
  <si>
    <t>Periodo:  ANUAL</t>
  </si>
</sst>
</file>

<file path=xl/styles.xml><?xml version="1.0" encoding="utf-8"?>
<styleSheet xmlns="http://schemas.openxmlformats.org/spreadsheetml/2006/main">
  <fonts count="26">
    <font>
      <sz val="11"/>
      <color rgb="FF000000"/>
      <name val="Calibri"/>
      <family val="2"/>
      <scheme val="minor"/>
    </font>
    <font>
      <sz val="11"/>
      <name val="Calibri"/>
    </font>
    <font>
      <b/>
      <sz val="15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11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D9D9D9"/>
        <bgColor rgb="FFD9D9D9"/>
      </patternFill>
    </fill>
    <fill>
      <patternFill patternType="solid">
        <fgColor rgb="FFD3D3D3"/>
        <bgColor rgb="FFD3D3D3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FFFFFF"/>
      </top>
      <bottom style="thin">
        <color rgb="FFD3D3D3"/>
      </bottom>
      <diagonal/>
    </border>
    <border>
      <left/>
      <right style="thin">
        <color rgb="FFD3D3D3"/>
      </right>
      <top style="thin">
        <color rgb="FFFFFFFF"/>
      </top>
      <bottom style="thin">
        <color rgb="FFD3D3D3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D3D3D3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/>
      </right>
      <top/>
      <bottom style="thin">
        <color theme="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2" fillId="0" borderId="0"/>
  </cellStyleXfs>
  <cellXfs count="157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3" borderId="3" xfId="0" applyNumberFormat="1" applyFont="1" applyFill="1" applyBorder="1" applyAlignment="1">
      <alignment vertical="center" wrapText="1" readingOrder="1"/>
    </xf>
    <xf numFmtId="0" fontId="3" fillId="4" borderId="3" xfId="0" applyNumberFormat="1" applyFont="1" applyFill="1" applyBorder="1" applyAlignment="1">
      <alignment vertical="center" wrapText="1" readingOrder="1"/>
    </xf>
    <xf numFmtId="0" fontId="6" fillId="5" borderId="3" xfId="0" applyNumberFormat="1" applyFont="1" applyFill="1" applyBorder="1" applyAlignment="1">
      <alignment vertical="center" wrapText="1" readingOrder="1"/>
    </xf>
    <xf numFmtId="0" fontId="6" fillId="6" borderId="3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6" fillId="3" borderId="3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4" fontId="9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0" xfId="1" applyFont="1" applyFill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7" fillId="7" borderId="19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0" fontId="14" fillId="8" borderId="23" xfId="0" applyFont="1" applyFill="1" applyBorder="1" applyAlignment="1">
      <alignment vertical="center"/>
    </xf>
    <xf numFmtId="0" fontId="14" fillId="8" borderId="24" xfId="0" applyFont="1" applyFill="1" applyBorder="1" applyAlignment="1">
      <alignment vertical="center"/>
    </xf>
    <xf numFmtId="0" fontId="14" fillId="9" borderId="22" xfId="0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4" fillId="9" borderId="23" xfId="0" applyFont="1" applyFill="1" applyBorder="1" applyAlignment="1">
      <alignment vertical="center"/>
    </xf>
    <xf numFmtId="0" fontId="14" fillId="9" borderId="24" xfId="0" applyFont="1" applyFill="1" applyBorder="1" applyAlignment="1">
      <alignment vertical="center"/>
    </xf>
    <xf numFmtId="0" fontId="18" fillId="10" borderId="23" xfId="0" applyFont="1" applyFill="1" applyBorder="1" applyAlignment="1">
      <alignment vertical="center"/>
    </xf>
    <xf numFmtId="0" fontId="11" fillId="10" borderId="23" xfId="0" applyFont="1" applyFill="1" applyBorder="1" applyAlignment="1">
      <alignment vertical="center"/>
    </xf>
    <xf numFmtId="0" fontId="14" fillId="8" borderId="29" xfId="0" applyFont="1" applyFill="1" applyBorder="1" applyAlignment="1">
      <alignment vertical="center"/>
    </xf>
    <xf numFmtId="0" fontId="8" fillId="8" borderId="23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14" fillId="9" borderId="29" xfId="0" applyFont="1" applyFill="1" applyBorder="1" applyAlignment="1">
      <alignment vertical="center"/>
    </xf>
    <xf numFmtId="0" fontId="8" fillId="9" borderId="23" xfId="0" applyFont="1" applyFill="1" applyBorder="1" applyAlignment="1">
      <alignment vertical="center"/>
    </xf>
    <xf numFmtId="0" fontId="0" fillId="9" borderId="2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7" fillId="7" borderId="30" xfId="0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horizontal="left" vertical="center" indent="1"/>
    </xf>
    <xf numFmtId="0" fontId="0" fillId="8" borderId="22" xfId="0" applyFont="1" applyFill="1" applyBorder="1" applyAlignment="1">
      <alignment vertical="center"/>
    </xf>
    <xf numFmtId="0" fontId="0" fillId="8" borderId="31" xfId="0" applyFont="1" applyFill="1" applyBorder="1" applyAlignment="1">
      <alignment vertical="center"/>
    </xf>
    <xf numFmtId="0" fontId="0" fillId="9" borderId="29" xfId="0" applyFont="1" applyFill="1" applyBorder="1" applyAlignment="1">
      <alignment horizontal="left" vertical="center" indent="1"/>
    </xf>
    <xf numFmtId="0" fontId="0" fillId="9" borderId="22" xfId="0" applyFont="1" applyFill="1" applyBorder="1" applyAlignment="1">
      <alignment vertical="center"/>
    </xf>
    <xf numFmtId="0" fontId="0" fillId="9" borderId="0" xfId="0" applyFont="1" applyFill="1" applyAlignment="1">
      <alignment horizontal="left" vertical="center" indent="1"/>
    </xf>
    <xf numFmtId="0" fontId="0" fillId="9" borderId="0" xfId="0" applyFont="1" applyFill="1" applyAlignment="1">
      <alignment vertical="center"/>
    </xf>
    <xf numFmtId="0" fontId="0" fillId="8" borderId="29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left" vertical="center" indent="1"/>
    </xf>
    <xf numFmtId="0" fontId="0" fillId="8" borderId="24" xfId="0" applyFont="1" applyFill="1" applyBorder="1" applyAlignment="1">
      <alignment vertical="center"/>
    </xf>
    <xf numFmtId="3" fontId="0" fillId="8" borderId="23" xfId="0" applyNumberFormat="1" applyFont="1" applyFill="1" applyBorder="1" applyAlignment="1">
      <alignment vertical="center"/>
    </xf>
    <xf numFmtId="0" fontId="0" fillId="9" borderId="29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left" vertical="center" indent="1"/>
    </xf>
    <xf numFmtId="0" fontId="0" fillId="9" borderId="24" xfId="0" applyFont="1" applyFill="1" applyBorder="1" applyAlignment="1">
      <alignment vertical="center"/>
    </xf>
    <xf numFmtId="3" fontId="0" fillId="9" borderId="23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9" fillId="11" borderId="19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right" vertical="center"/>
    </xf>
    <xf numFmtId="0" fontId="20" fillId="0" borderId="0" xfId="0" applyFont="1" applyFill="1" applyBorder="1"/>
    <xf numFmtId="0" fontId="22" fillId="0" borderId="1" xfId="0" applyNumberFormat="1" applyFont="1" applyFill="1" applyBorder="1" applyAlignment="1">
      <alignment vertical="top" wrapText="1" readingOrder="1"/>
    </xf>
    <xf numFmtId="0" fontId="22" fillId="0" borderId="2" xfId="0" applyNumberFormat="1" applyFont="1" applyFill="1" applyBorder="1" applyAlignment="1">
      <alignment vertical="top" wrapText="1" readingOrder="1"/>
    </xf>
    <xf numFmtId="0" fontId="22" fillId="3" borderId="3" xfId="0" applyNumberFormat="1" applyFont="1" applyFill="1" applyBorder="1" applyAlignment="1">
      <alignment vertical="center" wrapText="1" readingOrder="1"/>
    </xf>
    <xf numFmtId="0" fontId="22" fillId="4" borderId="3" xfId="0" applyNumberFormat="1" applyFont="1" applyFill="1" applyBorder="1" applyAlignment="1">
      <alignment vertical="center" wrapText="1" readingOrder="1"/>
    </xf>
    <xf numFmtId="0" fontId="25" fillId="5" borderId="3" xfId="0" applyNumberFormat="1" applyFont="1" applyFill="1" applyBorder="1" applyAlignment="1">
      <alignment vertical="center" wrapText="1" readingOrder="1"/>
    </xf>
    <xf numFmtId="0" fontId="22" fillId="0" borderId="8" xfId="0" applyNumberFormat="1" applyFont="1" applyFill="1" applyBorder="1" applyAlignment="1">
      <alignment vertical="top" wrapText="1" readingOrder="1"/>
    </xf>
    <xf numFmtId="0" fontId="22" fillId="0" borderId="8" xfId="0" applyNumberFormat="1" applyFont="1" applyFill="1" applyBorder="1" applyAlignment="1">
      <alignment vertical="top" wrapText="1" readingOrder="1"/>
    </xf>
    <xf numFmtId="0" fontId="25" fillId="6" borderId="3" xfId="0" applyNumberFormat="1" applyFont="1" applyFill="1" applyBorder="1" applyAlignment="1">
      <alignment vertical="center" wrapText="1" readingOrder="1"/>
    </xf>
    <xf numFmtId="0" fontId="25" fillId="3" borderId="3" xfId="0" applyNumberFormat="1" applyFont="1" applyFill="1" applyBorder="1" applyAlignment="1">
      <alignment horizontal="center" vertical="center" wrapText="1" readingOrder="1"/>
    </xf>
    <xf numFmtId="0" fontId="22" fillId="0" borderId="2" xfId="0" applyNumberFormat="1" applyFont="1" applyFill="1" applyBorder="1" applyAlignment="1">
      <alignment vertical="top" wrapText="1" readingOrder="1"/>
    </xf>
    <xf numFmtId="0" fontId="25" fillId="4" borderId="3" xfId="0" applyNumberFormat="1" applyFont="1" applyFill="1" applyBorder="1" applyAlignment="1">
      <alignment horizontal="center" vertical="center" wrapText="1" readingOrder="1"/>
    </xf>
    <xf numFmtId="0" fontId="22" fillId="3" borderId="3" xfId="0" applyNumberFormat="1" applyFont="1" applyFill="1" applyBorder="1" applyAlignment="1">
      <alignment horizontal="center" vertical="top" wrapText="1" readingOrder="1"/>
    </xf>
    <xf numFmtId="0" fontId="20" fillId="0" borderId="0" xfId="0" applyFont="1" applyFill="1" applyBorder="1"/>
    <xf numFmtId="0" fontId="22" fillId="0" borderId="2" xfId="0" applyNumberFormat="1" applyFont="1" applyFill="1" applyBorder="1" applyAlignment="1">
      <alignment vertical="top" wrapText="1" readingOrder="1"/>
    </xf>
    <xf numFmtId="0" fontId="22" fillId="3" borderId="3" xfId="0" applyNumberFormat="1" applyFont="1" applyFill="1" applyBorder="1" applyAlignment="1">
      <alignment horizontal="center" vertical="top" wrapText="1" readingOrder="1"/>
    </xf>
    <xf numFmtId="0" fontId="25" fillId="4" borderId="3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center" vertical="center" wrapText="1" readingOrder="1"/>
    </xf>
    <xf numFmtId="0" fontId="22" fillId="0" borderId="8" xfId="0" applyNumberFormat="1" applyFont="1" applyFill="1" applyBorder="1" applyAlignment="1">
      <alignment vertical="top" wrapText="1" readingOrder="1"/>
    </xf>
    <xf numFmtId="0" fontId="8" fillId="8" borderId="23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1" fillId="3" borderId="6" xfId="0" applyNumberFormat="1" applyFont="1" applyFill="1" applyBorder="1" applyAlignment="1">
      <alignment vertical="top" wrapText="1"/>
    </xf>
    <xf numFmtId="0" fontId="1" fillId="3" borderId="7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horizontal="right" vertical="center" wrapText="1" readingOrder="1"/>
    </xf>
    <xf numFmtId="0" fontId="3" fillId="4" borderId="3" xfId="0" applyNumberFormat="1" applyFont="1" applyFill="1" applyBorder="1" applyAlignment="1">
      <alignment horizontal="right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6" fillId="5" borderId="3" xfId="0" applyNumberFormat="1" applyFont="1" applyFill="1" applyBorder="1" applyAlignment="1">
      <alignment horizontal="right" vertical="center" wrapText="1" readingOrder="1"/>
    </xf>
    <xf numFmtId="0" fontId="6" fillId="6" borderId="3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horizontal="left" vertical="center" wrapText="1" readingOrder="1"/>
    </xf>
    <xf numFmtId="0" fontId="3" fillId="3" borderId="3" xfId="0" applyNumberFormat="1" applyFont="1" applyFill="1" applyBorder="1" applyAlignment="1">
      <alignment horizontal="right"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3" fillId="3" borderId="3" xfId="0" applyNumberFormat="1" applyFont="1" applyFill="1" applyBorder="1" applyAlignment="1">
      <alignment vertical="top" wrapText="1" readingOrder="1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horizontal="center" vertical="top" wrapText="1" readingOrder="1"/>
    </xf>
    <xf numFmtId="0" fontId="22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 readingOrder="1"/>
    </xf>
    <xf numFmtId="0" fontId="24" fillId="2" borderId="3" xfId="0" applyNumberFormat="1" applyFont="1" applyFill="1" applyBorder="1" applyAlignment="1">
      <alignment horizontal="center" vertical="center" wrapText="1" readingOrder="1"/>
    </xf>
    <xf numFmtId="0" fontId="20" fillId="0" borderId="4" xfId="0" applyNumberFormat="1" applyFont="1" applyFill="1" applyBorder="1" applyAlignment="1">
      <alignment vertical="top" wrapText="1"/>
    </xf>
    <xf numFmtId="0" fontId="20" fillId="0" borderId="5" xfId="0" applyNumberFormat="1" applyFont="1" applyFill="1" applyBorder="1" applyAlignment="1">
      <alignment vertical="top" wrapText="1"/>
    </xf>
    <xf numFmtId="0" fontId="25" fillId="3" borderId="3" xfId="0" applyNumberFormat="1" applyFont="1" applyFill="1" applyBorder="1" applyAlignment="1">
      <alignment horizontal="center" vertical="center" wrapText="1" readingOrder="1"/>
    </xf>
    <xf numFmtId="0" fontId="20" fillId="3" borderId="6" xfId="0" applyNumberFormat="1" applyFont="1" applyFill="1" applyBorder="1" applyAlignment="1">
      <alignment vertical="top" wrapText="1"/>
    </xf>
    <xf numFmtId="0" fontId="20" fillId="3" borderId="7" xfId="0" applyNumberFormat="1" applyFont="1" applyFill="1" applyBorder="1" applyAlignment="1">
      <alignment vertical="top" wrapText="1"/>
    </xf>
    <xf numFmtId="0" fontId="22" fillId="3" borderId="3" xfId="0" applyNumberFormat="1" applyFont="1" applyFill="1" applyBorder="1" applyAlignment="1">
      <alignment horizontal="right" vertical="center" wrapText="1" readingOrder="1"/>
    </xf>
    <xf numFmtId="0" fontId="22" fillId="4" borderId="3" xfId="0" applyNumberFormat="1" applyFont="1" applyFill="1" applyBorder="1" applyAlignment="1">
      <alignment horizontal="right" vertical="center" wrapText="1" readingOrder="1"/>
    </xf>
    <xf numFmtId="0" fontId="22" fillId="0" borderId="8" xfId="0" applyNumberFormat="1" applyFont="1" applyFill="1" applyBorder="1" applyAlignment="1">
      <alignment vertical="top" wrapText="1" readingOrder="1"/>
    </xf>
    <xf numFmtId="0" fontId="20" fillId="0" borderId="9" xfId="0" applyNumberFormat="1" applyFont="1" applyFill="1" applyBorder="1" applyAlignment="1">
      <alignment vertical="top" wrapText="1"/>
    </xf>
    <xf numFmtId="0" fontId="25" fillId="5" borderId="3" xfId="0" applyNumberFormat="1" applyFont="1" applyFill="1" applyBorder="1" applyAlignment="1">
      <alignment horizontal="right" vertical="center" wrapText="1" readingOrder="1"/>
    </xf>
    <xf numFmtId="0" fontId="25" fillId="6" borderId="3" xfId="0" applyNumberFormat="1" applyFont="1" applyFill="1" applyBorder="1" applyAlignment="1">
      <alignment horizontal="right" vertical="center" wrapText="1" readingOrder="1"/>
    </xf>
    <xf numFmtId="0" fontId="22" fillId="0" borderId="2" xfId="0" applyNumberFormat="1" applyFont="1" applyFill="1" applyBorder="1" applyAlignment="1">
      <alignment vertical="top" wrapText="1" readingOrder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11" xfId="0" applyNumberFormat="1" applyFont="1" applyFill="1" applyBorder="1" applyAlignment="1">
      <alignment vertical="top" wrapText="1"/>
    </xf>
    <xf numFmtId="0" fontId="22" fillId="3" borderId="3" xfId="0" applyNumberFormat="1" applyFont="1" applyFill="1" applyBorder="1" applyAlignment="1">
      <alignment horizontal="left" vertical="center" wrapText="1" readingOrder="1"/>
    </xf>
    <xf numFmtId="0" fontId="22" fillId="3" borderId="3" xfId="0" applyNumberFormat="1" applyFont="1" applyFill="1" applyBorder="1" applyAlignment="1">
      <alignment horizontal="right" vertical="top" wrapText="1" readingOrder="1"/>
    </xf>
    <xf numFmtId="0" fontId="20" fillId="0" borderId="12" xfId="0" applyNumberFormat="1" applyFont="1" applyFill="1" applyBorder="1" applyAlignment="1">
      <alignment vertical="top" wrapText="1"/>
    </xf>
    <xf numFmtId="0" fontId="20" fillId="0" borderId="13" xfId="0" applyNumberFormat="1" applyFont="1" applyFill="1" applyBorder="1" applyAlignment="1">
      <alignment vertical="top" wrapText="1"/>
    </xf>
    <xf numFmtId="0" fontId="20" fillId="0" borderId="14" xfId="0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>
      <alignment vertical="top" wrapText="1"/>
    </xf>
    <xf numFmtId="0" fontId="20" fillId="0" borderId="16" xfId="0" applyNumberFormat="1" applyFont="1" applyFill="1" applyBorder="1" applyAlignment="1">
      <alignment vertical="top" wrapText="1"/>
    </xf>
    <xf numFmtId="0" fontId="25" fillId="4" borderId="3" xfId="0" applyNumberFormat="1" applyFont="1" applyFill="1" applyBorder="1" applyAlignment="1">
      <alignment horizontal="center" vertical="center" wrapText="1" readingOrder="1"/>
    </xf>
    <xf numFmtId="0" fontId="22" fillId="3" borderId="3" xfId="0" applyNumberFormat="1" applyFont="1" applyFill="1" applyBorder="1" applyAlignment="1">
      <alignment horizontal="center" vertical="top" wrapText="1" readingOrder="1"/>
    </xf>
    <xf numFmtId="0" fontId="22" fillId="3" borderId="3" xfId="0" applyNumberFormat="1" applyFont="1" applyFill="1" applyBorder="1" applyAlignment="1">
      <alignment vertical="top" wrapText="1" readingOrder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92D050"/>
      <rgbColor rgb="00EBF1DE"/>
      <rgbColor rgb="00D8E4BC"/>
      <rgbColor rgb="00D9D9D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276225</xdr:colOff>
      <xdr:row>1</xdr:row>
      <xdr:rowOff>133350</xdr:rowOff>
    </xdr:to>
    <xdr:pic>
      <xdr:nvPicPr>
        <xdr:cNvPr id="2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0"/>
          <a:ext cx="2628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276225</xdr:colOff>
      <xdr:row>1</xdr:row>
      <xdr:rowOff>133350</xdr:rowOff>
    </xdr:to>
    <xdr:pic>
      <xdr:nvPicPr>
        <xdr:cNvPr id="2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0"/>
          <a:ext cx="2628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276225</xdr:colOff>
      <xdr:row>1</xdr:row>
      <xdr:rowOff>133350</xdr:rowOff>
    </xdr:to>
    <xdr:pic>
      <xdr:nvPicPr>
        <xdr:cNvPr id="2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0"/>
          <a:ext cx="2628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es2trimestremr2020\_SALUD%20FAMILIAR2TRIMESTR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ESISEMESTRE\_SALUD%20FAMILIARISEMEST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R%20VICTOR%20RAUL%20HINOJOSA\ESTRATEGIAS\SALUD%20FAMILIA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MAR%20REPORTES%20noviembre\salud%20familiar\_SALUD%20FAMILIA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salud%20familiar/_SALUD%20FAMILIA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salud%20familiar/Nueva%20carpeta%20(2)/_SALUD%20FAMILIARIIsemestr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salud%20familiar/Nueva%20carpeta%20(2)/_SALUD%20FAMILIARANU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ud Familiar"/>
      <sheetName val="configuracion"/>
      <sheetName val="_SALUD FAMILIAR2TRI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ud Familiar"/>
      <sheetName val="configuracion"/>
      <sheetName val="_SALUD FAMILIAR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ud Familiar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ud Familiar"/>
      <sheetName val="configuracion"/>
      <sheetName val="_SALUD FAMILIA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ud Familiar"/>
      <sheetName val="configuracion"/>
      <sheetName val="_SALUD FAMILIA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lud Familiar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lud Familiar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11.42578125" style="12" customWidth="1"/>
    <col min="2" max="2" width="9" style="12" customWidth="1"/>
    <col min="3" max="3" width="4.7109375" style="12" customWidth="1"/>
    <col min="4" max="4" width="10.85546875" style="12" bestFit="1" customWidth="1"/>
    <col min="5" max="10" width="10.7109375" style="12" customWidth="1"/>
    <col min="11" max="11" width="9.5703125" style="12" customWidth="1"/>
    <col min="12" max="12" width="11.85546875" style="12" customWidth="1"/>
    <col min="13" max="13" width="4.7109375" style="12" customWidth="1"/>
    <col min="14" max="16" width="11.7109375" style="12" hidden="1" customWidth="1"/>
    <col min="17" max="16384" width="11.42578125" style="12" hidden="1"/>
  </cols>
  <sheetData>
    <row r="1" spans="2:12">
      <c r="K1" s="13" t="s">
        <v>49</v>
      </c>
      <c r="L1" s="14">
        <v>43878</v>
      </c>
    </row>
    <row r="2" spans="2:12"/>
    <row r="3" spans="2:12" ht="23.25">
      <c r="B3" s="90" t="s">
        <v>50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/>
    <row r="5" spans="2:12" s="18" customFormat="1">
      <c r="B5" s="15"/>
      <c r="C5" s="16" t="s">
        <v>51</v>
      </c>
      <c r="D5" s="17"/>
      <c r="E5" s="17"/>
      <c r="F5" s="91" t="s">
        <v>100</v>
      </c>
      <c r="G5" s="91"/>
      <c r="H5" s="91"/>
      <c r="I5" s="91"/>
      <c r="J5" s="91"/>
      <c r="K5" s="91"/>
      <c r="L5" s="91"/>
    </row>
    <row r="6" spans="2:12" s="18" customFormat="1">
      <c r="B6" s="15"/>
      <c r="C6" s="16" t="s">
        <v>53</v>
      </c>
      <c r="D6" s="17"/>
      <c r="E6" s="17"/>
      <c r="F6" s="91" t="s">
        <v>54</v>
      </c>
      <c r="G6" s="91"/>
      <c r="H6" s="91"/>
      <c r="I6" s="91"/>
      <c r="J6" s="91"/>
      <c r="K6" s="91"/>
      <c r="L6" s="91"/>
    </row>
    <row r="7" spans="2:12" s="18" customFormat="1">
      <c r="B7" s="15"/>
      <c r="C7" s="17"/>
      <c r="D7" s="17"/>
      <c r="E7" s="17"/>
      <c r="F7" s="17" t="s">
        <v>101</v>
      </c>
      <c r="H7" s="19"/>
      <c r="I7" s="17"/>
      <c r="J7" s="17"/>
      <c r="K7" s="17"/>
    </row>
    <row r="8" spans="2:12">
      <c r="B8" s="92"/>
      <c r="C8" s="92"/>
      <c r="D8" s="92"/>
      <c r="E8" s="20"/>
      <c r="F8" s="21"/>
      <c r="G8" s="21"/>
      <c r="H8" s="21"/>
      <c r="I8" s="21"/>
      <c r="J8" s="21"/>
    </row>
    <row r="9" spans="2:12" ht="15.75">
      <c r="B9" s="22" t="s">
        <v>56</v>
      </c>
    </row>
    <row r="10" spans="2:12" ht="15.75">
      <c r="B10" s="22"/>
    </row>
    <row r="11" spans="2:12">
      <c r="B11" s="23"/>
      <c r="C11" s="23"/>
      <c r="D11" s="24"/>
      <c r="E11" s="25" t="s">
        <v>5</v>
      </c>
      <c r="F11" s="25" t="s">
        <v>6</v>
      </c>
      <c r="G11" s="25" t="s">
        <v>7</v>
      </c>
      <c r="H11" s="25" t="s">
        <v>8</v>
      </c>
      <c r="I11" s="25" t="s">
        <v>9</v>
      </c>
      <c r="J11" s="25" t="s">
        <v>10</v>
      </c>
    </row>
    <row r="12" spans="2:12">
      <c r="B12" s="93" t="s">
        <v>11</v>
      </c>
      <c r="C12" s="94"/>
      <c r="D12" s="26" t="s">
        <v>12</v>
      </c>
      <c r="E12" s="27">
        <f>SUM(F12:J12)</f>
        <v>101</v>
      </c>
      <c r="F12" s="28">
        <v>25</v>
      </c>
      <c r="G12" s="28">
        <v>7</v>
      </c>
      <c r="H12" s="28">
        <v>22</v>
      </c>
      <c r="I12" s="28">
        <v>34</v>
      </c>
      <c r="J12" s="29">
        <v>13</v>
      </c>
    </row>
    <row r="13" spans="2:12">
      <c r="B13" s="95"/>
      <c r="C13" s="96"/>
      <c r="D13" s="30" t="s">
        <v>13</v>
      </c>
      <c r="E13" s="31">
        <f>SUM(F13:J13)</f>
        <v>11</v>
      </c>
      <c r="F13" s="32">
        <v>3</v>
      </c>
      <c r="G13" s="32">
        <v>0</v>
      </c>
      <c r="H13" s="32">
        <v>4</v>
      </c>
      <c r="I13" s="32">
        <v>3</v>
      </c>
      <c r="J13" s="33">
        <v>1</v>
      </c>
    </row>
    <row r="14" spans="2:12">
      <c r="B14" s="97"/>
      <c r="C14" s="98"/>
      <c r="D14" s="34" t="s">
        <v>57</v>
      </c>
      <c r="E14" s="35">
        <f t="shared" ref="E14:J14" si="0">SUM(E12:E13)</f>
        <v>112</v>
      </c>
      <c r="F14" s="35">
        <f t="shared" si="0"/>
        <v>28</v>
      </c>
      <c r="G14" s="35">
        <f t="shared" si="0"/>
        <v>7</v>
      </c>
      <c r="H14" s="35">
        <f t="shared" si="0"/>
        <v>26</v>
      </c>
      <c r="I14" s="35">
        <f t="shared" si="0"/>
        <v>37</v>
      </c>
      <c r="J14" s="35">
        <f t="shared" si="0"/>
        <v>14</v>
      </c>
    </row>
    <row r="15" spans="2:12"/>
    <row r="16" spans="2:12">
      <c r="B16" s="93" t="s">
        <v>14</v>
      </c>
      <c r="C16" s="94"/>
      <c r="D16" s="36" t="s">
        <v>12</v>
      </c>
      <c r="E16" s="37">
        <f>SUM(F16:J16)</f>
        <v>101</v>
      </c>
      <c r="F16" s="38">
        <v>25</v>
      </c>
      <c r="G16" s="38">
        <v>7</v>
      </c>
      <c r="H16" s="38">
        <v>22</v>
      </c>
      <c r="I16" s="38">
        <v>34</v>
      </c>
      <c r="J16" s="38">
        <v>13</v>
      </c>
    </row>
    <row r="17" spans="2:10">
      <c r="B17" s="95"/>
      <c r="C17" s="96"/>
      <c r="D17" s="39" t="s">
        <v>13</v>
      </c>
      <c r="E17" s="40">
        <f>SUM(F17:J17)</f>
        <v>11</v>
      </c>
      <c r="F17" s="41">
        <v>3</v>
      </c>
      <c r="G17" s="41">
        <v>0</v>
      </c>
      <c r="H17" s="41">
        <v>4</v>
      </c>
      <c r="I17" s="41">
        <v>3</v>
      </c>
      <c r="J17" s="41">
        <v>1</v>
      </c>
    </row>
    <row r="18" spans="2:10">
      <c r="B18" s="95"/>
      <c r="C18" s="96"/>
      <c r="D18" s="36" t="s">
        <v>15</v>
      </c>
      <c r="E18" s="37">
        <f>SUM(F18:J18)</f>
        <v>222</v>
      </c>
      <c r="F18" s="38">
        <v>41</v>
      </c>
      <c r="G18" s="38">
        <v>4</v>
      </c>
      <c r="H18" s="38">
        <v>54</v>
      </c>
      <c r="I18" s="38">
        <v>89</v>
      </c>
      <c r="J18" s="38">
        <v>34</v>
      </c>
    </row>
    <row r="19" spans="2:10">
      <c r="B19" s="97"/>
      <c r="C19" s="98"/>
      <c r="D19" s="34" t="s">
        <v>57</v>
      </c>
      <c r="E19" s="34">
        <f t="shared" ref="E19:J19" si="1">SUM(E16:E18)</f>
        <v>334</v>
      </c>
      <c r="F19" s="34">
        <f t="shared" si="1"/>
        <v>69</v>
      </c>
      <c r="G19" s="34">
        <f t="shared" si="1"/>
        <v>11</v>
      </c>
      <c r="H19" s="34">
        <f t="shared" si="1"/>
        <v>80</v>
      </c>
      <c r="I19" s="34">
        <f t="shared" si="1"/>
        <v>126</v>
      </c>
      <c r="J19" s="34">
        <f t="shared" si="1"/>
        <v>48</v>
      </c>
    </row>
    <row r="20" spans="2:10">
      <c r="E20" s="42"/>
    </row>
    <row r="21" spans="2:10">
      <c r="B21" s="85" t="s">
        <v>16</v>
      </c>
      <c r="C21" s="85"/>
      <c r="D21" s="28" t="s">
        <v>58</v>
      </c>
      <c r="E21" s="37">
        <v>0</v>
      </c>
      <c r="F21" s="38"/>
      <c r="G21" s="38"/>
      <c r="H21" s="38"/>
      <c r="I21" s="38"/>
      <c r="J21" s="38"/>
    </row>
    <row r="22" spans="2:10"/>
    <row r="23" spans="2:10" ht="15.75">
      <c r="B23" s="22" t="s">
        <v>59</v>
      </c>
    </row>
    <row r="24" spans="2:10">
      <c r="B24" s="23"/>
      <c r="C24" s="23"/>
      <c r="D24" s="23"/>
      <c r="E24" s="23"/>
      <c r="G24" s="43" t="s">
        <v>60</v>
      </c>
    </row>
    <row r="25" spans="2:10">
      <c r="B25" s="44" t="s">
        <v>61</v>
      </c>
      <c r="C25" s="45"/>
      <c r="D25" s="45"/>
      <c r="E25" s="45"/>
      <c r="F25" s="45"/>
      <c r="G25" s="46">
        <v>71</v>
      </c>
    </row>
    <row r="26" spans="2:10">
      <c r="B26" s="47" t="s">
        <v>62</v>
      </c>
      <c r="C26" s="48"/>
      <c r="D26" s="48"/>
      <c r="E26" s="48"/>
      <c r="F26" s="48"/>
      <c r="G26" s="41">
        <v>33</v>
      </c>
    </row>
    <row r="27" spans="2:10">
      <c r="B27" s="44" t="s">
        <v>63</v>
      </c>
      <c r="C27" s="45"/>
      <c r="D27" s="45"/>
      <c r="E27" s="45"/>
      <c r="F27" s="45"/>
      <c r="G27" s="38">
        <v>19</v>
      </c>
    </row>
    <row r="28" spans="2:10">
      <c r="B28" s="47" t="s">
        <v>64</v>
      </c>
      <c r="C28" s="48"/>
      <c r="D28" s="48"/>
      <c r="E28" s="48"/>
      <c r="F28" s="48"/>
      <c r="G28" s="41">
        <v>19</v>
      </c>
    </row>
    <row r="29" spans="2:10">
      <c r="B29" s="44" t="s">
        <v>65</v>
      </c>
      <c r="C29" s="45"/>
      <c r="D29" s="45"/>
      <c r="E29" s="45"/>
      <c r="F29" s="45"/>
      <c r="G29" s="38">
        <v>0</v>
      </c>
    </row>
    <row r="30" spans="2:10"/>
    <row r="31" spans="2:10">
      <c r="B31" s="49" t="s">
        <v>66</v>
      </c>
      <c r="C31" s="50"/>
      <c r="D31" s="50"/>
      <c r="E31" s="50"/>
      <c r="F31" s="50"/>
      <c r="G31" s="50">
        <v>7</v>
      </c>
    </row>
    <row r="32" spans="2:10"/>
    <row r="33" spans="2:12" ht="15.75">
      <c r="B33" s="22" t="s">
        <v>67</v>
      </c>
    </row>
    <row r="34" spans="2:12" ht="15.75">
      <c r="B34" s="22"/>
    </row>
    <row r="35" spans="2:12">
      <c r="G35" s="25" t="s">
        <v>60</v>
      </c>
      <c r="H35" s="25" t="s">
        <v>68</v>
      </c>
    </row>
    <row r="36" spans="2:12">
      <c r="B36" s="51" t="s">
        <v>69</v>
      </c>
      <c r="C36" s="52" t="s">
        <v>70</v>
      </c>
      <c r="D36" s="52"/>
      <c r="E36" s="45"/>
      <c r="F36" s="53"/>
      <c r="G36" s="54">
        <v>0</v>
      </c>
      <c r="H36" s="54">
        <v>0</v>
      </c>
    </row>
    <row r="37" spans="2:12">
      <c r="B37" s="55" t="s">
        <v>71</v>
      </c>
      <c r="C37" s="56" t="s">
        <v>72</v>
      </c>
      <c r="D37" s="56"/>
      <c r="E37" s="48"/>
      <c r="F37" s="57"/>
      <c r="G37" s="58">
        <v>0</v>
      </c>
      <c r="H37" s="58">
        <v>0</v>
      </c>
    </row>
    <row r="38" spans="2:12">
      <c r="B38" s="51" t="s">
        <v>73</v>
      </c>
      <c r="C38" s="52" t="s">
        <v>74</v>
      </c>
      <c r="D38" s="52"/>
      <c r="E38" s="45"/>
      <c r="F38" s="53"/>
      <c r="G38" s="54">
        <v>0</v>
      </c>
      <c r="H38" s="54">
        <v>0</v>
      </c>
    </row>
    <row r="39" spans="2:12">
      <c r="B39" s="55" t="s">
        <v>75</v>
      </c>
      <c r="C39" s="56" t="s">
        <v>76</v>
      </c>
      <c r="D39" s="56"/>
      <c r="E39" s="48"/>
      <c r="F39" s="57"/>
      <c r="G39" s="58">
        <v>0</v>
      </c>
      <c r="H39" s="58">
        <v>0</v>
      </c>
    </row>
    <row r="40" spans="2:12">
      <c r="B40" s="51" t="s">
        <v>77</v>
      </c>
      <c r="C40" s="52" t="s">
        <v>78</v>
      </c>
      <c r="D40" s="52"/>
      <c r="E40" s="45"/>
      <c r="F40" s="53"/>
      <c r="G40" s="54">
        <v>0</v>
      </c>
      <c r="H40" s="54">
        <v>0</v>
      </c>
    </row>
    <row r="41" spans="2:12">
      <c r="B41" s="55" t="s">
        <v>79</v>
      </c>
      <c r="C41" s="56" t="s">
        <v>80</v>
      </c>
      <c r="D41" s="56"/>
      <c r="E41" s="48"/>
      <c r="F41" s="57"/>
      <c r="G41" s="58">
        <v>0</v>
      </c>
      <c r="H41" s="58">
        <v>0</v>
      </c>
    </row>
    <row r="42" spans="2:12">
      <c r="B42" s="51" t="s">
        <v>81</v>
      </c>
      <c r="C42" s="52" t="s">
        <v>82</v>
      </c>
      <c r="D42" s="52"/>
      <c r="E42" s="45"/>
      <c r="F42" s="53"/>
      <c r="G42" s="54">
        <v>0</v>
      </c>
      <c r="H42" s="54">
        <v>0</v>
      </c>
    </row>
    <row r="43" spans="2:12">
      <c r="B43" s="55" t="s">
        <v>83</v>
      </c>
      <c r="C43" s="56" t="s">
        <v>84</v>
      </c>
      <c r="D43" s="56"/>
      <c r="E43" s="48"/>
      <c r="F43" s="57"/>
      <c r="G43" s="58">
        <v>0</v>
      </c>
      <c r="H43" s="58">
        <v>0</v>
      </c>
    </row>
    <row r="44" spans="2:12">
      <c r="B44" s="51" t="s">
        <v>85</v>
      </c>
      <c r="C44" s="52" t="s">
        <v>86</v>
      </c>
      <c r="D44" s="52"/>
      <c r="E44" s="45"/>
      <c r="F44" s="53"/>
      <c r="G44" s="54">
        <v>0</v>
      </c>
      <c r="H44" s="54">
        <v>0</v>
      </c>
    </row>
    <row r="45" spans="2:12">
      <c r="L45" s="59"/>
    </row>
    <row r="46" spans="2:12" ht="15.75">
      <c r="B46" s="22" t="s">
        <v>87</v>
      </c>
      <c r="G46" s="60"/>
      <c r="H46" s="60"/>
    </row>
    <row r="47" spans="2:12" ht="15.75">
      <c r="B47" s="22"/>
      <c r="G47" s="60"/>
      <c r="H47" s="60"/>
    </row>
    <row r="48" spans="2:12">
      <c r="G48" s="25" t="s">
        <v>60</v>
      </c>
      <c r="H48" s="25" t="s">
        <v>68</v>
      </c>
    </row>
    <row r="49" spans="2:8">
      <c r="B49" s="51" t="s">
        <v>69</v>
      </c>
      <c r="C49" s="52" t="s">
        <v>70</v>
      </c>
      <c r="D49" s="52"/>
      <c r="E49" s="45"/>
      <c r="F49" s="53"/>
      <c r="G49" s="54">
        <v>0</v>
      </c>
      <c r="H49" s="54">
        <v>0</v>
      </c>
    </row>
    <row r="50" spans="2:8">
      <c r="B50" s="55" t="s">
        <v>71</v>
      </c>
      <c r="C50" s="56" t="s">
        <v>88</v>
      </c>
      <c r="D50" s="56"/>
      <c r="E50" s="48"/>
      <c r="F50" s="57"/>
      <c r="G50" s="58">
        <v>0</v>
      </c>
      <c r="H50" s="58">
        <v>0</v>
      </c>
    </row>
    <row r="51" spans="2:8">
      <c r="B51" s="51" t="s">
        <v>73</v>
      </c>
      <c r="C51" s="52" t="s">
        <v>74</v>
      </c>
      <c r="D51" s="52"/>
      <c r="E51" s="45"/>
      <c r="F51" s="53"/>
      <c r="G51" s="54">
        <v>0</v>
      </c>
      <c r="H51" s="54">
        <v>0</v>
      </c>
    </row>
    <row r="52" spans="2:8">
      <c r="B52" s="55" t="s">
        <v>75</v>
      </c>
      <c r="C52" s="56" t="s">
        <v>76</v>
      </c>
      <c r="D52" s="56"/>
      <c r="E52" s="48"/>
      <c r="F52" s="57"/>
      <c r="G52" s="58">
        <v>0</v>
      </c>
      <c r="H52" s="58">
        <v>0</v>
      </c>
    </row>
    <row r="53" spans="2:8">
      <c r="B53" s="51" t="s">
        <v>77</v>
      </c>
      <c r="C53" s="52" t="s">
        <v>78</v>
      </c>
      <c r="D53" s="52"/>
      <c r="E53" s="45"/>
      <c r="F53" s="53"/>
      <c r="G53" s="54">
        <v>0</v>
      </c>
      <c r="H53" s="54">
        <v>0</v>
      </c>
    </row>
    <row r="54" spans="2:8">
      <c r="B54" s="55" t="s">
        <v>79</v>
      </c>
      <c r="C54" s="56" t="s">
        <v>80</v>
      </c>
      <c r="D54" s="56"/>
      <c r="E54" s="48"/>
      <c r="F54" s="57"/>
      <c r="G54" s="58">
        <v>0</v>
      </c>
      <c r="H54" s="58">
        <v>0</v>
      </c>
    </row>
    <row r="55" spans="2:8">
      <c r="B55" s="51" t="s">
        <v>81</v>
      </c>
      <c r="C55" s="52" t="s">
        <v>82</v>
      </c>
      <c r="D55" s="52"/>
      <c r="E55" s="45"/>
      <c r="F55" s="53"/>
      <c r="G55" s="54">
        <v>0</v>
      </c>
      <c r="H55" s="54">
        <v>0</v>
      </c>
    </row>
    <row r="56" spans="2:8">
      <c r="B56" s="55" t="s">
        <v>83</v>
      </c>
      <c r="C56" s="56" t="s">
        <v>84</v>
      </c>
      <c r="D56" s="56"/>
      <c r="E56" s="48"/>
      <c r="F56" s="57"/>
      <c r="G56" s="58">
        <v>0</v>
      </c>
      <c r="H56" s="58">
        <v>0</v>
      </c>
    </row>
    <row r="57" spans="2:8">
      <c r="B57" s="51" t="s">
        <v>85</v>
      </c>
      <c r="C57" s="52" t="s">
        <v>89</v>
      </c>
      <c r="D57" s="52"/>
      <c r="E57" s="45"/>
      <c r="F57" s="53"/>
      <c r="G57" s="54">
        <v>0</v>
      </c>
      <c r="H57" s="54">
        <v>0</v>
      </c>
    </row>
    <row r="58" spans="2:8"/>
    <row r="59" spans="2:8" ht="15.75">
      <c r="B59" s="22" t="s">
        <v>90</v>
      </c>
    </row>
    <row r="60" spans="2:8" ht="15.75">
      <c r="B60" s="22"/>
    </row>
    <row r="61" spans="2:8">
      <c r="G61" s="25" t="s">
        <v>60</v>
      </c>
      <c r="H61" s="25" t="s">
        <v>68</v>
      </c>
    </row>
    <row r="62" spans="2:8">
      <c r="B62" s="51" t="s">
        <v>69</v>
      </c>
      <c r="C62" s="52" t="s">
        <v>70</v>
      </c>
      <c r="D62" s="52"/>
      <c r="E62" s="45"/>
      <c r="F62" s="53"/>
      <c r="G62" s="54">
        <v>0</v>
      </c>
      <c r="H62" s="54">
        <v>0</v>
      </c>
    </row>
    <row r="63" spans="2:8">
      <c r="B63" s="55" t="s">
        <v>71</v>
      </c>
      <c r="C63" s="56" t="s">
        <v>88</v>
      </c>
      <c r="D63" s="56"/>
      <c r="E63" s="48"/>
      <c r="F63" s="57"/>
      <c r="G63" s="58">
        <v>0</v>
      </c>
      <c r="H63" s="58">
        <v>0</v>
      </c>
    </row>
    <row r="64" spans="2:8">
      <c r="B64" s="51" t="s">
        <v>73</v>
      </c>
      <c r="C64" s="52" t="s">
        <v>74</v>
      </c>
      <c r="D64" s="52"/>
      <c r="E64" s="45"/>
      <c r="F64" s="53"/>
      <c r="G64" s="54">
        <v>0</v>
      </c>
      <c r="H64" s="54">
        <v>0</v>
      </c>
    </row>
    <row r="65" spans="2:12">
      <c r="B65" s="55" t="s">
        <v>75</v>
      </c>
      <c r="C65" s="56" t="s">
        <v>76</v>
      </c>
      <c r="D65" s="56"/>
      <c r="E65" s="48"/>
      <c r="F65" s="57"/>
      <c r="G65" s="58">
        <v>0</v>
      </c>
      <c r="H65" s="58">
        <v>0</v>
      </c>
    </row>
    <row r="66" spans="2:12">
      <c r="B66" s="51" t="s">
        <v>77</v>
      </c>
      <c r="C66" s="52" t="s">
        <v>78</v>
      </c>
      <c r="D66" s="52"/>
      <c r="E66" s="45"/>
      <c r="F66" s="53"/>
      <c r="G66" s="54">
        <v>0</v>
      </c>
      <c r="H66" s="54">
        <v>0</v>
      </c>
    </row>
    <row r="67" spans="2:12">
      <c r="B67" s="55" t="s">
        <v>79</v>
      </c>
      <c r="C67" s="56" t="s">
        <v>80</v>
      </c>
      <c r="D67" s="56"/>
      <c r="E67" s="48"/>
      <c r="F67" s="57"/>
      <c r="G67" s="58">
        <v>0</v>
      </c>
      <c r="H67" s="58">
        <v>0</v>
      </c>
    </row>
    <row r="68" spans="2:12">
      <c r="B68" s="51" t="s">
        <v>81</v>
      </c>
      <c r="C68" s="52" t="s">
        <v>82</v>
      </c>
      <c r="D68" s="52"/>
      <c r="E68" s="45"/>
      <c r="F68" s="53"/>
      <c r="G68" s="54">
        <v>0</v>
      </c>
      <c r="H68" s="54">
        <v>0</v>
      </c>
    </row>
    <row r="69" spans="2:12">
      <c r="B69" s="55" t="s">
        <v>83</v>
      </c>
      <c r="C69" s="56" t="s">
        <v>84</v>
      </c>
      <c r="D69" s="56"/>
      <c r="E69" s="48"/>
      <c r="F69" s="57"/>
      <c r="G69" s="58">
        <v>0</v>
      </c>
      <c r="H69" s="58">
        <v>0</v>
      </c>
    </row>
    <row r="70" spans="2:12">
      <c r="I70" s="61"/>
    </row>
    <row r="71" spans="2:12" ht="15.75">
      <c r="B71" s="22" t="s">
        <v>91</v>
      </c>
      <c r="I71" s="61"/>
    </row>
    <row r="72" spans="2:12" ht="15.75">
      <c r="B72" s="22"/>
    </row>
    <row r="73" spans="2:12" ht="15.75">
      <c r="B73" s="22"/>
      <c r="C73" s="22"/>
      <c r="D73" s="22"/>
      <c r="E73" s="22"/>
      <c r="F73" s="22"/>
      <c r="G73" s="86" t="s">
        <v>92</v>
      </c>
      <c r="H73" s="87"/>
      <c r="I73" s="88" t="s">
        <v>93</v>
      </c>
      <c r="J73" s="89"/>
      <c r="K73" s="86" t="s">
        <v>94</v>
      </c>
      <c r="L73" s="87"/>
    </row>
    <row r="74" spans="2:12">
      <c r="B74" s="62"/>
      <c r="C74" s="62"/>
      <c r="D74" s="62"/>
      <c r="E74" s="62"/>
      <c r="F74" s="63"/>
      <c r="G74" s="64" t="s">
        <v>60</v>
      </c>
      <c r="H74" s="64" t="s">
        <v>68</v>
      </c>
      <c r="I74" s="64" t="s">
        <v>60</v>
      </c>
      <c r="J74" s="64" t="s">
        <v>68</v>
      </c>
      <c r="K74" s="64" t="s">
        <v>60</v>
      </c>
      <c r="L74" s="64" t="s">
        <v>68</v>
      </c>
    </row>
    <row r="75" spans="2:12">
      <c r="B75" s="51" t="s">
        <v>69</v>
      </c>
      <c r="C75" s="52" t="s">
        <v>70</v>
      </c>
      <c r="D75" s="52"/>
      <c r="E75" s="45"/>
      <c r="F75" s="53"/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</row>
    <row r="76" spans="2:12">
      <c r="B76" s="55" t="s">
        <v>71</v>
      </c>
      <c r="C76" s="56" t="s">
        <v>88</v>
      </c>
      <c r="D76" s="56"/>
      <c r="E76" s="48"/>
      <c r="F76" s="57"/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</row>
    <row r="77" spans="2:12">
      <c r="B77" s="51" t="s">
        <v>73</v>
      </c>
      <c r="C77" s="52" t="s">
        <v>74</v>
      </c>
      <c r="D77" s="52"/>
      <c r="E77" s="45"/>
      <c r="F77" s="53"/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</row>
    <row r="78" spans="2:12">
      <c r="B78" s="55" t="s">
        <v>75</v>
      </c>
      <c r="C78" s="56" t="s">
        <v>76</v>
      </c>
      <c r="D78" s="56"/>
      <c r="E78" s="48"/>
      <c r="F78" s="57"/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</row>
    <row r="79" spans="2:12">
      <c r="B79" s="51" t="s">
        <v>77</v>
      </c>
      <c r="C79" s="52" t="s">
        <v>78</v>
      </c>
      <c r="D79" s="52"/>
      <c r="E79" s="45"/>
      <c r="F79" s="53"/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</row>
    <row r="80" spans="2:12">
      <c r="B80" s="55" t="s">
        <v>79</v>
      </c>
      <c r="C80" s="56" t="s">
        <v>80</v>
      </c>
      <c r="D80" s="56"/>
      <c r="E80" s="48"/>
      <c r="F80" s="57"/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</row>
    <row r="81" spans="2:12">
      <c r="B81" s="51" t="s">
        <v>81</v>
      </c>
      <c r="C81" s="52" t="s">
        <v>82</v>
      </c>
      <c r="D81" s="52"/>
      <c r="E81" s="45"/>
      <c r="F81" s="53"/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</row>
    <row r="82" spans="2:12">
      <c r="B82" s="55" t="s">
        <v>83</v>
      </c>
      <c r="C82" s="56" t="s">
        <v>84</v>
      </c>
      <c r="D82" s="56"/>
      <c r="E82" s="48"/>
      <c r="F82" s="57"/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</row>
    <row r="83" spans="2:12"/>
    <row r="84" spans="2:12" ht="15.75">
      <c r="B84" s="22" t="s">
        <v>95</v>
      </c>
    </row>
    <row r="85" spans="2:12">
      <c r="B85" s="62"/>
      <c r="C85" s="62"/>
      <c r="D85" s="62"/>
      <c r="E85" s="62"/>
      <c r="F85" s="65" t="s">
        <v>60</v>
      </c>
    </row>
    <row r="86" spans="2:12">
      <c r="B86" s="44" t="s">
        <v>96</v>
      </c>
      <c r="C86" s="45"/>
      <c r="D86" s="45"/>
      <c r="E86" s="53"/>
      <c r="F86" s="46">
        <v>3</v>
      </c>
    </row>
    <row r="87" spans="2:12">
      <c r="B87" s="47" t="s">
        <v>97</v>
      </c>
      <c r="C87" s="48"/>
      <c r="D87" s="48"/>
      <c r="E87" s="57"/>
      <c r="F87" s="41">
        <v>0</v>
      </c>
    </row>
    <row r="88" spans="2:12">
      <c r="B88" s="44" t="s">
        <v>98</v>
      </c>
      <c r="C88" s="45"/>
      <c r="D88" s="45"/>
      <c r="E88" s="53"/>
      <c r="F88" s="38">
        <v>1</v>
      </c>
    </row>
    <row r="89" spans="2:12">
      <c r="B89" s="47" t="s">
        <v>99</v>
      </c>
      <c r="C89" s="48"/>
      <c r="D89" s="48"/>
      <c r="E89" s="57"/>
      <c r="F89" s="41">
        <v>0</v>
      </c>
      <c r="L89" s="59"/>
    </row>
    <row r="90" spans="2:12"/>
    <row r="91" spans="2:12"/>
    <row r="92" spans="2:12"/>
    <row r="93" spans="2:12"/>
    <row r="94" spans="2:12"/>
    <row r="95" spans="2:12"/>
    <row r="96" spans="2:12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</sheetData>
  <mergeCells count="10">
    <mergeCell ref="B21:C21"/>
    <mergeCell ref="G73:H73"/>
    <mergeCell ref="I73:J73"/>
    <mergeCell ref="K73:L73"/>
    <mergeCell ref="B3:L3"/>
    <mergeCell ref="F5:L5"/>
    <mergeCell ref="F6:L6"/>
    <mergeCell ref="B8:D8"/>
    <mergeCell ref="B12:C14"/>
    <mergeCell ref="B16:C1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6" customWidth="1"/>
    <col min="2" max="3" width="13.7109375" style="6" customWidth="1"/>
    <col min="4" max="4" width="5.5703125" style="6" customWidth="1"/>
    <col min="5" max="5" width="4.28515625" style="6" customWidth="1"/>
    <col min="6" max="6" width="0.85546875" style="6" customWidth="1"/>
    <col min="7" max="7" width="4.7109375" style="6" customWidth="1"/>
    <col min="8" max="8" width="3.85546875" style="6" customWidth="1"/>
    <col min="9" max="9" width="4.28515625" style="6" customWidth="1"/>
    <col min="10" max="10" width="2.85546875" style="6" customWidth="1"/>
    <col min="11" max="11" width="2.7109375" style="6" customWidth="1"/>
    <col min="12" max="12" width="7.140625" style="6" customWidth="1"/>
    <col min="13" max="13" width="0.140625" style="6" customWidth="1"/>
    <col min="14" max="14" width="0.85546875" style="6" customWidth="1"/>
    <col min="15" max="15" width="12" style="6" customWidth="1"/>
    <col min="16" max="16" width="0.7109375" style="6" customWidth="1"/>
    <col min="17" max="17" width="12.140625" style="6" customWidth="1"/>
    <col min="18" max="18" width="0.5703125" style="6" customWidth="1"/>
    <col min="19" max="19" width="12.28515625" style="6" customWidth="1"/>
    <col min="20" max="20" width="1.42578125" style="6" customWidth="1"/>
    <col min="21" max="21" width="12.7109375" style="6" customWidth="1"/>
    <col min="22" max="22" width="72.140625" style="6" customWidth="1"/>
    <col min="23" max="16384" width="11.42578125" style="6"/>
  </cols>
  <sheetData>
    <row r="1" spans="1:22" ht="35.65" customHeight="1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22" ht="51.4" customHeight="1"/>
    <row r="3" spans="1:22" ht="23.25" customHeight="1">
      <c r="A3" s="100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22.15" customHeight="1"/>
    <row r="5" spans="1:22" ht="18" customHeight="1">
      <c r="A5" s="101" t="s">
        <v>108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ht="18" customHeight="1">
      <c r="A6" s="101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0.15" customHeight="1"/>
    <row r="8" spans="1:22" ht="16.899999999999999" customHeight="1"/>
    <row r="9" spans="1:22" ht="18" customHeight="1">
      <c r="A9" s="102" t="s">
        <v>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9.4" customHeight="1"/>
    <row r="11" spans="1:22" ht="15" customHeight="1">
      <c r="B11" s="1" t="s">
        <v>4</v>
      </c>
      <c r="C11" s="9" t="s">
        <v>4</v>
      </c>
      <c r="D11" s="103" t="s">
        <v>5</v>
      </c>
      <c r="E11" s="104"/>
      <c r="F11" s="105"/>
      <c r="G11" s="103" t="s">
        <v>6</v>
      </c>
      <c r="H11" s="104"/>
      <c r="I11" s="105"/>
      <c r="J11" s="103" t="s">
        <v>7</v>
      </c>
      <c r="K11" s="104"/>
      <c r="L11" s="104"/>
      <c r="M11" s="105"/>
      <c r="N11" s="103" t="s">
        <v>8</v>
      </c>
      <c r="O11" s="105"/>
      <c r="P11" s="103" t="s">
        <v>9</v>
      </c>
      <c r="Q11" s="105"/>
      <c r="R11" s="103" t="s">
        <v>10</v>
      </c>
      <c r="S11" s="105"/>
    </row>
    <row r="12" spans="1:22" ht="15" customHeight="1">
      <c r="B12" s="106" t="s">
        <v>11</v>
      </c>
      <c r="C12" s="2" t="s">
        <v>12</v>
      </c>
      <c r="D12" s="109">
        <v>638</v>
      </c>
      <c r="E12" s="104"/>
      <c r="F12" s="105"/>
      <c r="G12" s="109">
        <v>81</v>
      </c>
      <c r="H12" s="104"/>
      <c r="I12" s="105"/>
      <c r="J12" s="109">
        <v>30</v>
      </c>
      <c r="K12" s="104"/>
      <c r="L12" s="104"/>
      <c r="M12" s="105"/>
      <c r="N12" s="109">
        <v>98</v>
      </c>
      <c r="O12" s="105"/>
      <c r="P12" s="109">
        <v>291</v>
      </c>
      <c r="Q12" s="105"/>
      <c r="R12" s="109">
        <v>138</v>
      </c>
      <c r="S12" s="105"/>
    </row>
    <row r="13" spans="1:22" ht="15" customHeight="1">
      <c r="B13" s="107"/>
      <c r="C13" s="3" t="s">
        <v>13</v>
      </c>
      <c r="D13" s="110">
        <v>0</v>
      </c>
      <c r="E13" s="104"/>
      <c r="F13" s="105"/>
      <c r="G13" s="110">
        <v>0</v>
      </c>
      <c r="H13" s="104"/>
      <c r="I13" s="105"/>
      <c r="J13" s="110">
        <v>0</v>
      </c>
      <c r="K13" s="104"/>
      <c r="L13" s="104"/>
      <c r="M13" s="105"/>
      <c r="N13" s="110">
        <v>0</v>
      </c>
      <c r="O13" s="105"/>
      <c r="P13" s="110">
        <v>0</v>
      </c>
      <c r="Q13" s="105"/>
      <c r="R13" s="110">
        <v>0</v>
      </c>
      <c r="S13" s="105"/>
    </row>
    <row r="14" spans="1:22" ht="15" customHeight="1">
      <c r="B14" s="108"/>
      <c r="C14" s="4" t="s">
        <v>5</v>
      </c>
      <c r="D14" s="113">
        <v>638</v>
      </c>
      <c r="E14" s="104"/>
      <c r="F14" s="105"/>
      <c r="G14" s="113">
        <v>81</v>
      </c>
      <c r="H14" s="104"/>
      <c r="I14" s="105"/>
      <c r="J14" s="113">
        <v>30</v>
      </c>
      <c r="K14" s="104"/>
      <c r="L14" s="104"/>
      <c r="M14" s="105"/>
      <c r="N14" s="113">
        <v>98</v>
      </c>
      <c r="O14" s="105"/>
      <c r="P14" s="113">
        <v>291</v>
      </c>
      <c r="Q14" s="105"/>
      <c r="R14" s="113">
        <v>138</v>
      </c>
      <c r="S14" s="105"/>
    </row>
    <row r="15" spans="1:22" ht="10.5" customHeight="1">
      <c r="B15" s="8" t="s">
        <v>4</v>
      </c>
      <c r="C15" s="8" t="s">
        <v>4</v>
      </c>
      <c r="D15" s="111" t="s">
        <v>4</v>
      </c>
      <c r="E15" s="104"/>
      <c r="F15" s="112"/>
      <c r="G15" s="111" t="s">
        <v>4</v>
      </c>
      <c r="H15" s="104"/>
      <c r="I15" s="112"/>
      <c r="J15" s="111" t="s">
        <v>4</v>
      </c>
      <c r="K15" s="104"/>
      <c r="L15" s="104"/>
      <c r="M15" s="112"/>
      <c r="N15" s="111" t="s">
        <v>4</v>
      </c>
      <c r="O15" s="112"/>
      <c r="P15" s="111" t="s">
        <v>4</v>
      </c>
      <c r="Q15" s="112"/>
      <c r="R15" s="111" t="s">
        <v>4</v>
      </c>
      <c r="S15" s="112"/>
    </row>
    <row r="16" spans="1:22" ht="15" customHeight="1">
      <c r="B16" s="106" t="s">
        <v>14</v>
      </c>
      <c r="C16" s="2" t="s">
        <v>12</v>
      </c>
      <c r="D16" s="109">
        <v>638</v>
      </c>
      <c r="E16" s="104"/>
      <c r="F16" s="105"/>
      <c r="G16" s="109">
        <v>81</v>
      </c>
      <c r="H16" s="104"/>
      <c r="I16" s="105"/>
      <c r="J16" s="109">
        <v>30</v>
      </c>
      <c r="K16" s="104"/>
      <c r="L16" s="104"/>
      <c r="M16" s="105"/>
      <c r="N16" s="109">
        <v>98</v>
      </c>
      <c r="O16" s="105"/>
      <c r="P16" s="109">
        <v>291</v>
      </c>
      <c r="Q16" s="105"/>
      <c r="R16" s="109">
        <v>138</v>
      </c>
      <c r="S16" s="105"/>
    </row>
    <row r="17" spans="1:22" ht="15" customHeight="1">
      <c r="B17" s="107"/>
      <c r="C17" s="3" t="s">
        <v>13</v>
      </c>
      <c r="D17" s="110">
        <v>0</v>
      </c>
      <c r="E17" s="104"/>
      <c r="F17" s="105"/>
      <c r="G17" s="110">
        <v>0</v>
      </c>
      <c r="H17" s="104"/>
      <c r="I17" s="105"/>
      <c r="J17" s="110">
        <v>0</v>
      </c>
      <c r="K17" s="104"/>
      <c r="L17" s="104"/>
      <c r="M17" s="105"/>
      <c r="N17" s="110">
        <v>0</v>
      </c>
      <c r="O17" s="105"/>
      <c r="P17" s="110">
        <v>0</v>
      </c>
      <c r="Q17" s="105"/>
      <c r="R17" s="110">
        <v>0</v>
      </c>
      <c r="S17" s="105"/>
    </row>
    <row r="18" spans="1:22" ht="15" customHeight="1">
      <c r="B18" s="107"/>
      <c r="C18" s="2" t="s">
        <v>15</v>
      </c>
      <c r="D18" s="109">
        <v>2786</v>
      </c>
      <c r="E18" s="104"/>
      <c r="F18" s="105"/>
      <c r="G18" s="109">
        <v>470</v>
      </c>
      <c r="H18" s="104"/>
      <c r="I18" s="105"/>
      <c r="J18" s="109">
        <v>114</v>
      </c>
      <c r="K18" s="104"/>
      <c r="L18" s="104"/>
      <c r="M18" s="105"/>
      <c r="N18" s="109">
        <v>497</v>
      </c>
      <c r="O18" s="105"/>
      <c r="P18" s="109">
        <v>1174</v>
      </c>
      <c r="Q18" s="105"/>
      <c r="R18" s="109">
        <v>531</v>
      </c>
      <c r="S18" s="105"/>
    </row>
    <row r="19" spans="1:22" ht="15" customHeight="1">
      <c r="B19" s="108"/>
      <c r="C19" s="5" t="s">
        <v>5</v>
      </c>
      <c r="D19" s="114">
        <v>3424</v>
      </c>
      <c r="E19" s="104"/>
      <c r="F19" s="105"/>
      <c r="G19" s="114">
        <v>551</v>
      </c>
      <c r="H19" s="104"/>
      <c r="I19" s="105"/>
      <c r="J19" s="114">
        <v>144</v>
      </c>
      <c r="K19" s="104"/>
      <c r="L19" s="104"/>
      <c r="M19" s="105"/>
      <c r="N19" s="114">
        <v>595</v>
      </c>
      <c r="O19" s="105"/>
      <c r="P19" s="114">
        <v>1465</v>
      </c>
      <c r="Q19" s="105"/>
      <c r="R19" s="114">
        <v>669</v>
      </c>
      <c r="S19" s="105"/>
    </row>
    <row r="20" spans="1:22" ht="0" hidden="1" customHeight="1"/>
    <row r="21" spans="1:22" ht="2.1" customHeight="1"/>
    <row r="22" spans="1:22" ht="5.25" customHeight="1"/>
    <row r="23" spans="1:22" ht="15" customHeight="1">
      <c r="B23" s="7" t="s">
        <v>16</v>
      </c>
      <c r="C23" s="2" t="s">
        <v>17</v>
      </c>
      <c r="D23" s="119"/>
      <c r="E23" s="104"/>
      <c r="F23" s="105"/>
      <c r="G23" s="119"/>
      <c r="H23" s="104"/>
      <c r="I23" s="105"/>
      <c r="J23" s="119"/>
      <c r="K23" s="104"/>
      <c r="L23" s="104"/>
      <c r="M23" s="105"/>
      <c r="N23" s="119"/>
      <c r="O23" s="105"/>
      <c r="P23" s="119"/>
      <c r="Q23" s="105"/>
      <c r="R23" s="119"/>
      <c r="S23" s="105"/>
    </row>
    <row r="24" spans="1:22" ht="33.4" customHeight="1"/>
    <row r="25" spans="1:22" ht="18" customHeight="1">
      <c r="A25" s="102" t="s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8.65" customHeight="1"/>
    <row r="27" spans="1:22" ht="15" customHeight="1">
      <c r="B27" s="115" t="s">
        <v>4</v>
      </c>
      <c r="C27" s="116"/>
      <c r="D27" s="116"/>
      <c r="E27" s="116"/>
      <c r="F27" s="116"/>
      <c r="G27" s="117"/>
      <c r="H27" s="103" t="s">
        <v>19</v>
      </c>
      <c r="I27" s="104"/>
      <c r="J27" s="104"/>
      <c r="K27" s="105"/>
    </row>
    <row r="28" spans="1:22" ht="15" customHeight="1">
      <c r="B28" s="118" t="s">
        <v>20</v>
      </c>
      <c r="C28" s="104"/>
      <c r="D28" s="104"/>
      <c r="E28" s="104"/>
      <c r="F28" s="104"/>
      <c r="G28" s="105"/>
      <c r="H28" s="119">
        <v>110</v>
      </c>
      <c r="I28" s="104"/>
      <c r="J28" s="104"/>
      <c r="K28" s="105"/>
    </row>
    <row r="29" spans="1:22" ht="15" customHeight="1">
      <c r="B29" s="118" t="s">
        <v>21</v>
      </c>
      <c r="C29" s="104"/>
      <c r="D29" s="104"/>
      <c r="E29" s="104"/>
      <c r="F29" s="104"/>
      <c r="G29" s="105"/>
      <c r="H29" s="119">
        <v>25</v>
      </c>
      <c r="I29" s="104"/>
      <c r="J29" s="104"/>
      <c r="K29" s="105"/>
    </row>
    <row r="30" spans="1:22" ht="15" customHeight="1">
      <c r="B30" s="118" t="s">
        <v>22</v>
      </c>
      <c r="C30" s="104"/>
      <c r="D30" s="104"/>
      <c r="E30" s="104"/>
      <c r="F30" s="104"/>
      <c r="G30" s="105"/>
      <c r="H30" s="119">
        <v>33</v>
      </c>
      <c r="I30" s="104"/>
      <c r="J30" s="104"/>
      <c r="K30" s="105"/>
    </row>
    <row r="31" spans="1:22" ht="15" customHeight="1">
      <c r="B31" s="118" t="s">
        <v>23</v>
      </c>
      <c r="C31" s="104"/>
      <c r="D31" s="104"/>
      <c r="E31" s="104"/>
      <c r="F31" s="104"/>
      <c r="G31" s="105"/>
      <c r="H31" s="119">
        <v>13</v>
      </c>
      <c r="I31" s="104"/>
      <c r="J31" s="104"/>
      <c r="K31" s="105"/>
    </row>
    <row r="32" spans="1:22" ht="15" customHeight="1">
      <c r="B32" s="118" t="s">
        <v>24</v>
      </c>
      <c r="C32" s="104"/>
      <c r="D32" s="104"/>
      <c r="E32" s="104"/>
      <c r="F32" s="104"/>
      <c r="G32" s="105"/>
      <c r="H32" s="119">
        <v>2</v>
      </c>
      <c r="I32" s="104"/>
      <c r="J32" s="104"/>
      <c r="K32" s="105"/>
    </row>
    <row r="33" spans="1:22" ht="15" customHeight="1">
      <c r="B33" s="118" t="s">
        <v>25</v>
      </c>
      <c r="C33" s="104"/>
      <c r="D33" s="104"/>
      <c r="E33" s="104"/>
      <c r="F33" s="104"/>
      <c r="G33" s="105"/>
      <c r="H33" s="119">
        <v>6</v>
      </c>
      <c r="I33" s="104"/>
      <c r="J33" s="104"/>
      <c r="K33" s="105"/>
    </row>
    <row r="34" spans="1:22" ht="0" hidden="1" customHeight="1"/>
    <row r="35" spans="1:22" ht="33.75" customHeight="1"/>
    <row r="36" spans="1:22" ht="18" customHeight="1">
      <c r="A36" s="102" t="s">
        <v>26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8.25" customHeight="1"/>
    <row r="38" spans="1:22" ht="15" customHeight="1">
      <c r="B38" s="115" t="s">
        <v>4</v>
      </c>
      <c r="C38" s="116"/>
      <c r="D38" s="116"/>
      <c r="E38" s="117"/>
      <c r="F38" s="103" t="s">
        <v>19</v>
      </c>
      <c r="G38" s="104"/>
      <c r="H38" s="104"/>
      <c r="I38" s="105"/>
      <c r="J38" s="103" t="s">
        <v>27</v>
      </c>
      <c r="K38" s="104"/>
      <c r="L38" s="104"/>
      <c r="M38" s="104"/>
      <c r="N38" s="105"/>
    </row>
    <row r="39" spans="1:22" ht="15" customHeight="1">
      <c r="B39" s="118" t="s">
        <v>28</v>
      </c>
      <c r="C39" s="104"/>
      <c r="D39" s="104"/>
      <c r="E39" s="105"/>
      <c r="F39" s="119">
        <v>1</v>
      </c>
      <c r="G39" s="104"/>
      <c r="H39" s="104"/>
      <c r="I39" s="105"/>
      <c r="J39" s="119">
        <v>8</v>
      </c>
      <c r="K39" s="104"/>
      <c r="L39" s="104"/>
      <c r="M39" s="104"/>
      <c r="N39" s="105"/>
    </row>
    <row r="40" spans="1:22" ht="15" customHeight="1">
      <c r="B40" s="118" t="s">
        <v>29</v>
      </c>
      <c r="C40" s="104"/>
      <c r="D40" s="104"/>
      <c r="E40" s="105"/>
      <c r="F40" s="119"/>
      <c r="G40" s="104"/>
      <c r="H40" s="104"/>
      <c r="I40" s="105"/>
      <c r="J40" s="119"/>
      <c r="K40" s="104"/>
      <c r="L40" s="104"/>
      <c r="M40" s="104"/>
      <c r="N40" s="105"/>
    </row>
    <row r="41" spans="1:22" ht="15" customHeight="1">
      <c r="B41" s="118" t="s">
        <v>30</v>
      </c>
      <c r="C41" s="104"/>
      <c r="D41" s="104"/>
      <c r="E41" s="105"/>
      <c r="F41" s="119"/>
      <c r="G41" s="104"/>
      <c r="H41" s="104"/>
      <c r="I41" s="105"/>
      <c r="J41" s="119"/>
      <c r="K41" s="104"/>
      <c r="L41" s="104"/>
      <c r="M41" s="104"/>
      <c r="N41" s="105"/>
    </row>
    <row r="42" spans="1:22" ht="15" customHeight="1">
      <c r="B42" s="118" t="s">
        <v>31</v>
      </c>
      <c r="C42" s="104"/>
      <c r="D42" s="104"/>
      <c r="E42" s="105"/>
      <c r="F42" s="119"/>
      <c r="G42" s="104"/>
      <c r="H42" s="104"/>
      <c r="I42" s="105"/>
      <c r="J42" s="119"/>
      <c r="K42" s="104"/>
      <c r="L42" s="104"/>
      <c r="M42" s="104"/>
      <c r="N42" s="105"/>
    </row>
    <row r="43" spans="1:22" ht="15" customHeight="1">
      <c r="B43" s="118" t="s">
        <v>32</v>
      </c>
      <c r="C43" s="104"/>
      <c r="D43" s="104"/>
      <c r="E43" s="105"/>
      <c r="F43" s="119"/>
      <c r="G43" s="104"/>
      <c r="H43" s="104"/>
      <c r="I43" s="105"/>
      <c r="J43" s="119"/>
      <c r="K43" s="104"/>
      <c r="L43" s="104"/>
      <c r="M43" s="104"/>
      <c r="N43" s="105"/>
    </row>
    <row r="44" spans="1:22" ht="15" customHeight="1">
      <c r="B44" s="118" t="s">
        <v>33</v>
      </c>
      <c r="C44" s="104"/>
      <c r="D44" s="104"/>
      <c r="E44" s="105"/>
      <c r="F44" s="119"/>
      <c r="G44" s="104"/>
      <c r="H44" s="104"/>
      <c r="I44" s="105"/>
      <c r="J44" s="119"/>
      <c r="K44" s="104"/>
      <c r="L44" s="104"/>
      <c r="M44" s="104"/>
      <c r="N44" s="105"/>
    </row>
    <row r="45" spans="1:22" ht="15" customHeight="1">
      <c r="B45" s="118" t="s">
        <v>34</v>
      </c>
      <c r="C45" s="104"/>
      <c r="D45" s="104"/>
      <c r="E45" s="105"/>
      <c r="F45" s="119"/>
      <c r="G45" s="104"/>
      <c r="H45" s="104"/>
      <c r="I45" s="105"/>
      <c r="J45" s="119"/>
      <c r="K45" s="104"/>
      <c r="L45" s="104"/>
      <c r="M45" s="104"/>
      <c r="N45" s="105"/>
    </row>
    <row r="46" spans="1:22" ht="15" customHeight="1">
      <c r="B46" s="118" t="s">
        <v>35</v>
      </c>
      <c r="C46" s="104"/>
      <c r="D46" s="104"/>
      <c r="E46" s="105"/>
      <c r="F46" s="119"/>
      <c r="G46" s="104"/>
      <c r="H46" s="104"/>
      <c r="I46" s="105"/>
      <c r="J46" s="119"/>
      <c r="K46" s="104"/>
      <c r="L46" s="104"/>
      <c r="M46" s="104"/>
      <c r="N46" s="105"/>
    </row>
    <row r="47" spans="1:22" ht="15" customHeight="1">
      <c r="B47" s="118" t="s">
        <v>36</v>
      </c>
      <c r="C47" s="104"/>
      <c r="D47" s="104"/>
      <c r="E47" s="105"/>
      <c r="F47" s="119"/>
      <c r="G47" s="104"/>
      <c r="H47" s="104"/>
      <c r="I47" s="105"/>
      <c r="J47" s="119"/>
      <c r="K47" s="104"/>
      <c r="L47" s="104"/>
      <c r="M47" s="104"/>
      <c r="N47" s="105"/>
    </row>
    <row r="48" spans="1:22" ht="0" hidden="1" customHeight="1"/>
    <row r="49" spans="1:22" ht="37.5" customHeight="1"/>
    <row r="50" spans="1:22" ht="18" customHeight="1">
      <c r="A50" s="102" t="s">
        <v>37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2" customHeight="1"/>
    <row r="52" spans="1:22" ht="15" customHeight="1">
      <c r="B52" s="115" t="s">
        <v>4</v>
      </c>
      <c r="C52" s="116"/>
      <c r="D52" s="116"/>
      <c r="E52" s="117"/>
      <c r="F52" s="103" t="s">
        <v>19</v>
      </c>
      <c r="G52" s="104"/>
      <c r="H52" s="104"/>
      <c r="I52" s="105"/>
      <c r="J52" s="103" t="s">
        <v>27</v>
      </c>
      <c r="K52" s="104"/>
      <c r="L52" s="104"/>
      <c r="M52" s="104"/>
      <c r="N52" s="105"/>
    </row>
    <row r="53" spans="1:22" ht="15" customHeight="1">
      <c r="B53" s="118" t="s">
        <v>28</v>
      </c>
      <c r="C53" s="104"/>
      <c r="D53" s="104"/>
      <c r="E53" s="105"/>
      <c r="F53" s="119"/>
      <c r="G53" s="104"/>
      <c r="H53" s="104"/>
      <c r="I53" s="105"/>
      <c r="J53" s="119"/>
      <c r="K53" s="104"/>
      <c r="L53" s="104"/>
      <c r="M53" s="104"/>
      <c r="N53" s="105"/>
    </row>
    <row r="54" spans="1:22" ht="15" customHeight="1">
      <c r="B54" s="118" t="s">
        <v>29</v>
      </c>
      <c r="C54" s="104"/>
      <c r="D54" s="104"/>
      <c r="E54" s="105"/>
      <c r="F54" s="119"/>
      <c r="G54" s="104"/>
      <c r="H54" s="104"/>
      <c r="I54" s="105"/>
      <c r="J54" s="119"/>
      <c r="K54" s="104"/>
      <c r="L54" s="104"/>
      <c r="M54" s="104"/>
      <c r="N54" s="105"/>
    </row>
    <row r="55" spans="1:22" ht="15" customHeight="1">
      <c r="B55" s="118" t="s">
        <v>30</v>
      </c>
      <c r="C55" s="104"/>
      <c r="D55" s="104"/>
      <c r="E55" s="105"/>
      <c r="F55" s="119"/>
      <c r="G55" s="104"/>
      <c r="H55" s="104"/>
      <c r="I55" s="105"/>
      <c r="J55" s="119"/>
      <c r="K55" s="104"/>
      <c r="L55" s="104"/>
      <c r="M55" s="104"/>
      <c r="N55" s="105"/>
    </row>
    <row r="56" spans="1:22" ht="15" customHeight="1">
      <c r="B56" s="118" t="s">
        <v>31</v>
      </c>
      <c r="C56" s="104"/>
      <c r="D56" s="104"/>
      <c r="E56" s="105"/>
      <c r="F56" s="119"/>
      <c r="G56" s="104"/>
      <c r="H56" s="104"/>
      <c r="I56" s="105"/>
      <c r="J56" s="119"/>
      <c r="K56" s="104"/>
      <c r="L56" s="104"/>
      <c r="M56" s="104"/>
      <c r="N56" s="105"/>
    </row>
    <row r="57" spans="1:22" ht="15" customHeight="1">
      <c r="B57" s="118" t="s">
        <v>32</v>
      </c>
      <c r="C57" s="104"/>
      <c r="D57" s="104"/>
      <c r="E57" s="105"/>
      <c r="F57" s="119"/>
      <c r="G57" s="104"/>
      <c r="H57" s="104"/>
      <c r="I57" s="105"/>
      <c r="J57" s="119"/>
      <c r="K57" s="104"/>
      <c r="L57" s="104"/>
      <c r="M57" s="104"/>
      <c r="N57" s="105"/>
    </row>
    <row r="58" spans="1:22" ht="15" customHeight="1">
      <c r="B58" s="118" t="s">
        <v>33</v>
      </c>
      <c r="C58" s="104"/>
      <c r="D58" s="104"/>
      <c r="E58" s="105"/>
      <c r="F58" s="119"/>
      <c r="G58" s="104"/>
      <c r="H58" s="104"/>
      <c r="I58" s="105"/>
      <c r="J58" s="119"/>
      <c r="K58" s="104"/>
      <c r="L58" s="104"/>
      <c r="M58" s="104"/>
      <c r="N58" s="105"/>
    </row>
    <row r="59" spans="1:22" ht="15" customHeight="1">
      <c r="B59" s="118" t="s">
        <v>34</v>
      </c>
      <c r="C59" s="104"/>
      <c r="D59" s="104"/>
      <c r="E59" s="105"/>
      <c r="F59" s="119"/>
      <c r="G59" s="104"/>
      <c r="H59" s="104"/>
      <c r="I59" s="105"/>
      <c r="J59" s="119"/>
      <c r="K59" s="104"/>
      <c r="L59" s="104"/>
      <c r="M59" s="104"/>
      <c r="N59" s="105"/>
    </row>
    <row r="60" spans="1:22" ht="15" customHeight="1">
      <c r="B60" s="118" t="s">
        <v>35</v>
      </c>
      <c r="C60" s="104"/>
      <c r="D60" s="104"/>
      <c r="E60" s="105"/>
      <c r="F60" s="119"/>
      <c r="G60" s="104"/>
      <c r="H60" s="104"/>
      <c r="I60" s="105"/>
      <c r="J60" s="119"/>
      <c r="K60" s="104"/>
      <c r="L60" s="104"/>
      <c r="M60" s="104"/>
      <c r="N60" s="105"/>
    </row>
    <row r="61" spans="1:22" ht="15" customHeight="1">
      <c r="B61" s="118" t="s">
        <v>38</v>
      </c>
      <c r="C61" s="104"/>
      <c r="D61" s="104"/>
      <c r="E61" s="105"/>
      <c r="F61" s="119"/>
      <c r="G61" s="104"/>
      <c r="H61" s="104"/>
      <c r="I61" s="105"/>
      <c r="J61" s="119"/>
      <c r="K61" s="104"/>
      <c r="L61" s="104"/>
      <c r="M61" s="104"/>
      <c r="N61" s="105"/>
    </row>
    <row r="62" spans="1:22" ht="0" hidden="1" customHeight="1"/>
    <row r="63" spans="1:22" ht="38.25" customHeight="1"/>
    <row r="64" spans="1:22" ht="18" customHeight="1">
      <c r="A64" s="102" t="s">
        <v>39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ht="9" customHeight="1"/>
    <row r="66" spans="1:22" ht="15" customHeight="1">
      <c r="B66" s="115" t="s">
        <v>4</v>
      </c>
      <c r="C66" s="116"/>
      <c r="D66" s="116"/>
      <c r="E66" s="117"/>
      <c r="F66" s="103" t="s">
        <v>19</v>
      </c>
      <c r="G66" s="104"/>
      <c r="H66" s="104"/>
      <c r="I66" s="105"/>
      <c r="J66" s="103" t="s">
        <v>27</v>
      </c>
      <c r="K66" s="104"/>
      <c r="L66" s="104"/>
      <c r="M66" s="104"/>
      <c r="N66" s="105"/>
    </row>
    <row r="67" spans="1:22" ht="15" customHeight="1">
      <c r="B67" s="118" t="s">
        <v>28</v>
      </c>
      <c r="C67" s="104"/>
      <c r="D67" s="104"/>
      <c r="E67" s="105"/>
      <c r="F67" s="119"/>
      <c r="G67" s="104"/>
      <c r="H67" s="104"/>
      <c r="I67" s="105"/>
      <c r="J67" s="119"/>
      <c r="K67" s="104"/>
      <c r="L67" s="104"/>
      <c r="M67" s="104"/>
      <c r="N67" s="105"/>
    </row>
    <row r="68" spans="1:22" ht="15" customHeight="1">
      <c r="B68" s="118" t="s">
        <v>29</v>
      </c>
      <c r="C68" s="104"/>
      <c r="D68" s="104"/>
      <c r="E68" s="105"/>
      <c r="F68" s="119"/>
      <c r="G68" s="104"/>
      <c r="H68" s="104"/>
      <c r="I68" s="105"/>
      <c r="J68" s="119"/>
      <c r="K68" s="104"/>
      <c r="L68" s="104"/>
      <c r="M68" s="104"/>
      <c r="N68" s="105"/>
    </row>
    <row r="69" spans="1:22" ht="15" customHeight="1">
      <c r="B69" s="118" t="s">
        <v>30</v>
      </c>
      <c r="C69" s="104"/>
      <c r="D69" s="104"/>
      <c r="E69" s="105"/>
      <c r="F69" s="119"/>
      <c r="G69" s="104"/>
      <c r="H69" s="104"/>
      <c r="I69" s="105"/>
      <c r="J69" s="119"/>
      <c r="K69" s="104"/>
      <c r="L69" s="104"/>
      <c r="M69" s="104"/>
      <c r="N69" s="105"/>
    </row>
    <row r="70" spans="1:22" ht="15" customHeight="1">
      <c r="B70" s="118" t="s">
        <v>31</v>
      </c>
      <c r="C70" s="104"/>
      <c r="D70" s="104"/>
      <c r="E70" s="105"/>
      <c r="F70" s="119"/>
      <c r="G70" s="104"/>
      <c r="H70" s="104"/>
      <c r="I70" s="105"/>
      <c r="J70" s="119"/>
      <c r="K70" s="104"/>
      <c r="L70" s="104"/>
      <c r="M70" s="104"/>
      <c r="N70" s="105"/>
    </row>
    <row r="71" spans="1:22" ht="15" customHeight="1">
      <c r="B71" s="118" t="s">
        <v>32</v>
      </c>
      <c r="C71" s="104"/>
      <c r="D71" s="104"/>
      <c r="E71" s="105"/>
      <c r="F71" s="119"/>
      <c r="G71" s="104"/>
      <c r="H71" s="104"/>
      <c r="I71" s="105"/>
      <c r="J71" s="119"/>
      <c r="K71" s="104"/>
      <c r="L71" s="104"/>
      <c r="M71" s="104"/>
      <c r="N71" s="105"/>
    </row>
    <row r="72" spans="1:22" ht="15" customHeight="1">
      <c r="B72" s="118" t="s">
        <v>33</v>
      </c>
      <c r="C72" s="104"/>
      <c r="D72" s="104"/>
      <c r="E72" s="105"/>
      <c r="F72" s="119"/>
      <c r="G72" s="104"/>
      <c r="H72" s="104"/>
      <c r="I72" s="105"/>
      <c r="J72" s="119"/>
      <c r="K72" s="104"/>
      <c r="L72" s="104"/>
      <c r="M72" s="104"/>
      <c r="N72" s="105"/>
    </row>
    <row r="73" spans="1:22" ht="15" customHeight="1">
      <c r="B73" s="118" t="s">
        <v>34</v>
      </c>
      <c r="C73" s="104"/>
      <c r="D73" s="104"/>
      <c r="E73" s="105"/>
      <c r="F73" s="119"/>
      <c r="G73" s="104"/>
      <c r="H73" s="104"/>
      <c r="I73" s="105"/>
      <c r="J73" s="119"/>
      <c r="K73" s="104"/>
      <c r="L73" s="104"/>
      <c r="M73" s="104"/>
      <c r="N73" s="105"/>
    </row>
    <row r="74" spans="1:22" ht="15" customHeight="1">
      <c r="B74" s="118" t="s">
        <v>35</v>
      </c>
      <c r="C74" s="104"/>
      <c r="D74" s="104"/>
      <c r="E74" s="105"/>
      <c r="F74" s="119"/>
      <c r="G74" s="104"/>
      <c r="H74" s="104"/>
      <c r="I74" s="105"/>
      <c r="J74" s="119"/>
      <c r="K74" s="104"/>
      <c r="L74" s="104"/>
      <c r="M74" s="104"/>
      <c r="N74" s="105"/>
    </row>
    <row r="75" spans="1:22" ht="0" hidden="1" customHeight="1"/>
    <row r="76" spans="1:22" ht="42" customHeight="1"/>
    <row r="77" spans="1:22" ht="18" customHeight="1">
      <c r="A77" s="102" t="s">
        <v>40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10.5" customHeight="1"/>
    <row r="79" spans="1:22" ht="32.25" customHeight="1">
      <c r="B79" s="115" t="s">
        <v>4</v>
      </c>
      <c r="C79" s="120"/>
      <c r="D79" s="120"/>
      <c r="E79" s="121"/>
      <c r="F79" s="103" t="s">
        <v>41</v>
      </c>
      <c r="G79" s="104"/>
      <c r="H79" s="104"/>
      <c r="I79" s="104"/>
      <c r="J79" s="104"/>
      <c r="K79" s="104"/>
      <c r="L79" s="105"/>
      <c r="M79" s="103" t="s">
        <v>42</v>
      </c>
      <c r="N79" s="104"/>
      <c r="O79" s="104"/>
      <c r="P79" s="104"/>
      <c r="Q79" s="104"/>
      <c r="R79" s="105"/>
      <c r="S79" s="103" t="s">
        <v>43</v>
      </c>
      <c r="T79" s="104"/>
      <c r="U79" s="105"/>
    </row>
    <row r="80" spans="1:22" ht="15" customHeight="1">
      <c r="B80" s="122"/>
      <c r="C80" s="123"/>
      <c r="D80" s="123"/>
      <c r="E80" s="124"/>
      <c r="F80" s="125" t="s">
        <v>19</v>
      </c>
      <c r="G80" s="104"/>
      <c r="H80" s="104"/>
      <c r="I80" s="105"/>
      <c r="J80" s="125" t="s">
        <v>27</v>
      </c>
      <c r="K80" s="104"/>
      <c r="L80" s="105"/>
      <c r="M80" s="125" t="s">
        <v>19</v>
      </c>
      <c r="N80" s="104"/>
      <c r="O80" s="104"/>
      <c r="P80" s="105"/>
      <c r="Q80" s="125" t="s">
        <v>27</v>
      </c>
      <c r="R80" s="105"/>
      <c r="S80" s="125" t="s">
        <v>19</v>
      </c>
      <c r="T80" s="105"/>
      <c r="U80" s="10" t="s">
        <v>27</v>
      </c>
    </row>
    <row r="81" spans="1:22" ht="15" customHeight="1">
      <c r="B81" s="118" t="s">
        <v>28</v>
      </c>
      <c r="C81" s="104"/>
      <c r="D81" s="104"/>
      <c r="E81" s="105"/>
      <c r="F81" s="126"/>
      <c r="G81" s="104"/>
      <c r="H81" s="104"/>
      <c r="I81" s="105"/>
      <c r="J81" s="126"/>
      <c r="K81" s="104"/>
      <c r="L81" s="105"/>
      <c r="M81" s="126"/>
      <c r="N81" s="104"/>
      <c r="O81" s="104"/>
      <c r="P81" s="105"/>
      <c r="Q81" s="126"/>
      <c r="R81" s="105"/>
      <c r="S81" s="126"/>
      <c r="T81" s="105"/>
      <c r="U81" s="11"/>
    </row>
    <row r="82" spans="1:22" ht="15" customHeight="1">
      <c r="B82" s="118" t="s">
        <v>29</v>
      </c>
      <c r="C82" s="104"/>
      <c r="D82" s="104"/>
      <c r="E82" s="105"/>
      <c r="F82" s="126"/>
      <c r="G82" s="104"/>
      <c r="H82" s="104"/>
      <c r="I82" s="105"/>
      <c r="J82" s="126"/>
      <c r="K82" s="104"/>
      <c r="L82" s="105"/>
      <c r="M82" s="126"/>
      <c r="N82" s="104"/>
      <c r="O82" s="104"/>
      <c r="P82" s="105"/>
      <c r="Q82" s="126"/>
      <c r="R82" s="105"/>
      <c r="S82" s="126"/>
      <c r="T82" s="105"/>
      <c r="U82" s="11"/>
    </row>
    <row r="83" spans="1:22" ht="15" customHeight="1">
      <c r="B83" s="118" t="s">
        <v>30</v>
      </c>
      <c r="C83" s="104"/>
      <c r="D83" s="104"/>
      <c r="E83" s="105"/>
      <c r="F83" s="126"/>
      <c r="G83" s="104"/>
      <c r="H83" s="104"/>
      <c r="I83" s="105"/>
      <c r="J83" s="126"/>
      <c r="K83" s="104"/>
      <c r="L83" s="105"/>
      <c r="M83" s="126"/>
      <c r="N83" s="104"/>
      <c r="O83" s="104"/>
      <c r="P83" s="105"/>
      <c r="Q83" s="126"/>
      <c r="R83" s="105"/>
      <c r="S83" s="126"/>
      <c r="T83" s="105"/>
      <c r="U83" s="11"/>
    </row>
    <row r="84" spans="1:22" ht="15" customHeight="1">
      <c r="B84" s="118" t="s">
        <v>31</v>
      </c>
      <c r="C84" s="104"/>
      <c r="D84" s="104"/>
      <c r="E84" s="105"/>
      <c r="F84" s="126"/>
      <c r="G84" s="104"/>
      <c r="H84" s="104"/>
      <c r="I84" s="105"/>
      <c r="J84" s="126"/>
      <c r="K84" s="104"/>
      <c r="L84" s="105"/>
      <c r="M84" s="126"/>
      <c r="N84" s="104"/>
      <c r="O84" s="104"/>
      <c r="P84" s="105"/>
      <c r="Q84" s="126"/>
      <c r="R84" s="105"/>
      <c r="S84" s="126"/>
      <c r="T84" s="105"/>
      <c r="U84" s="11"/>
    </row>
    <row r="85" spans="1:22" ht="15" customHeight="1">
      <c r="B85" s="118" t="s">
        <v>32</v>
      </c>
      <c r="C85" s="104"/>
      <c r="D85" s="104"/>
      <c r="E85" s="105"/>
      <c r="F85" s="126"/>
      <c r="G85" s="104"/>
      <c r="H85" s="104"/>
      <c r="I85" s="105"/>
      <c r="J85" s="126"/>
      <c r="K85" s="104"/>
      <c r="L85" s="105"/>
      <c r="M85" s="126"/>
      <c r="N85" s="104"/>
      <c r="O85" s="104"/>
      <c r="P85" s="105"/>
      <c r="Q85" s="126"/>
      <c r="R85" s="105"/>
      <c r="S85" s="126"/>
      <c r="T85" s="105"/>
      <c r="U85" s="11"/>
    </row>
    <row r="86" spans="1:22" ht="15" customHeight="1">
      <c r="B86" s="118" t="s">
        <v>33</v>
      </c>
      <c r="C86" s="104"/>
      <c r="D86" s="104"/>
      <c r="E86" s="105"/>
      <c r="F86" s="126"/>
      <c r="G86" s="104"/>
      <c r="H86" s="104"/>
      <c r="I86" s="105"/>
      <c r="J86" s="126"/>
      <c r="K86" s="104"/>
      <c r="L86" s="105"/>
      <c r="M86" s="126"/>
      <c r="N86" s="104"/>
      <c r="O86" s="104"/>
      <c r="P86" s="105"/>
      <c r="Q86" s="126"/>
      <c r="R86" s="105"/>
      <c r="S86" s="126"/>
      <c r="T86" s="105"/>
      <c r="U86" s="11"/>
    </row>
    <row r="87" spans="1:22" ht="15" customHeight="1">
      <c r="B87" s="118" t="s">
        <v>34</v>
      </c>
      <c r="C87" s="104"/>
      <c r="D87" s="104"/>
      <c r="E87" s="105"/>
      <c r="F87" s="126"/>
      <c r="G87" s="104"/>
      <c r="H87" s="104"/>
      <c r="I87" s="105"/>
      <c r="J87" s="126"/>
      <c r="K87" s="104"/>
      <c r="L87" s="105"/>
      <c r="M87" s="126"/>
      <c r="N87" s="104"/>
      <c r="O87" s="104"/>
      <c r="P87" s="105"/>
      <c r="Q87" s="126"/>
      <c r="R87" s="105"/>
      <c r="S87" s="126"/>
      <c r="T87" s="105"/>
      <c r="U87" s="11"/>
    </row>
    <row r="88" spans="1:22" ht="15" customHeight="1">
      <c r="B88" s="118" t="s">
        <v>35</v>
      </c>
      <c r="C88" s="104"/>
      <c r="D88" s="104"/>
      <c r="E88" s="105"/>
      <c r="F88" s="126"/>
      <c r="G88" s="104"/>
      <c r="H88" s="104"/>
      <c r="I88" s="105"/>
      <c r="J88" s="126"/>
      <c r="K88" s="104"/>
      <c r="L88" s="105"/>
      <c r="M88" s="126"/>
      <c r="N88" s="104"/>
      <c r="O88" s="104"/>
      <c r="P88" s="105"/>
      <c r="Q88" s="126"/>
      <c r="R88" s="105"/>
      <c r="S88" s="126"/>
      <c r="T88" s="105"/>
      <c r="U88" s="11"/>
    </row>
    <row r="89" spans="1:22" ht="0" hidden="1" customHeight="1"/>
    <row r="90" spans="1:22" ht="35.25" customHeight="1"/>
    <row r="91" spans="1:22" ht="18" customHeight="1">
      <c r="A91" s="102" t="s">
        <v>44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12" customHeight="1"/>
    <row r="93" spans="1:22" ht="15" customHeight="1">
      <c r="B93" s="115" t="s">
        <v>4</v>
      </c>
      <c r="C93" s="116"/>
      <c r="D93" s="117"/>
      <c r="E93" s="103" t="s">
        <v>19</v>
      </c>
      <c r="F93" s="104"/>
      <c r="G93" s="104"/>
      <c r="H93" s="105"/>
    </row>
    <row r="94" spans="1:22" ht="15" customHeight="1">
      <c r="B94" s="118" t="s">
        <v>45</v>
      </c>
      <c r="C94" s="104"/>
      <c r="D94" s="105"/>
      <c r="E94" s="127">
        <v>2</v>
      </c>
      <c r="F94" s="104"/>
      <c r="G94" s="104"/>
      <c r="H94" s="105"/>
    </row>
    <row r="95" spans="1:22" ht="15" customHeight="1">
      <c r="B95" s="118" t="s">
        <v>46</v>
      </c>
      <c r="C95" s="104"/>
      <c r="D95" s="105"/>
      <c r="E95" s="127"/>
      <c r="F95" s="104"/>
      <c r="G95" s="104"/>
      <c r="H95" s="105"/>
    </row>
    <row r="96" spans="1:22" ht="15" customHeight="1">
      <c r="B96" s="118" t="s">
        <v>47</v>
      </c>
      <c r="C96" s="104"/>
      <c r="D96" s="105"/>
      <c r="E96" s="127"/>
      <c r="F96" s="104"/>
      <c r="G96" s="104"/>
      <c r="H96" s="105"/>
    </row>
    <row r="97" spans="2:8">
      <c r="B97" s="118" t="s">
        <v>48</v>
      </c>
      <c r="C97" s="104"/>
      <c r="D97" s="105"/>
      <c r="E97" s="127"/>
      <c r="F97" s="104"/>
      <c r="G97" s="104"/>
      <c r="H97" s="105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activeCell="U14" sqref="U14"/>
    </sheetView>
  </sheetViews>
  <sheetFormatPr baseColWidth="10" defaultRowHeight="15"/>
  <cols>
    <col min="1" max="1" width="3.140625" style="6" customWidth="1"/>
    <col min="2" max="3" width="13.7109375" style="6" customWidth="1"/>
    <col min="4" max="4" width="5.5703125" style="6" customWidth="1"/>
    <col min="5" max="5" width="4.28515625" style="6" customWidth="1"/>
    <col min="6" max="6" width="0.85546875" style="6" customWidth="1"/>
    <col min="7" max="7" width="4.7109375" style="6" customWidth="1"/>
    <col min="8" max="8" width="3.85546875" style="6" customWidth="1"/>
    <col min="9" max="9" width="4.28515625" style="6" customWidth="1"/>
    <col min="10" max="10" width="2.85546875" style="6" customWidth="1"/>
    <col min="11" max="11" width="2.7109375" style="6" customWidth="1"/>
    <col min="12" max="12" width="7.140625" style="6" customWidth="1"/>
    <col min="13" max="13" width="0.140625" style="6" customWidth="1"/>
    <col min="14" max="14" width="0.85546875" style="6" customWidth="1"/>
    <col min="15" max="15" width="12" style="6" customWidth="1"/>
    <col min="16" max="16" width="0.7109375" style="6" customWidth="1"/>
    <col min="17" max="17" width="12.140625" style="6" customWidth="1"/>
    <col min="18" max="18" width="0.5703125" style="6" customWidth="1"/>
    <col min="19" max="19" width="12.28515625" style="6" customWidth="1"/>
    <col min="20" max="20" width="1.42578125" style="6" customWidth="1"/>
    <col min="21" max="21" width="12.7109375" style="6" customWidth="1"/>
    <col min="22" max="22" width="72.140625" style="6" customWidth="1"/>
    <col min="23" max="16384" width="11.42578125" style="6"/>
  </cols>
  <sheetData>
    <row r="1" spans="1:22" ht="35.65" customHeight="1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22" ht="51.4" customHeight="1"/>
    <row r="3" spans="1:22" ht="23.25" customHeight="1">
      <c r="A3" s="100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22.15" customHeight="1"/>
    <row r="5" spans="1:22" ht="18" customHeight="1">
      <c r="A5" s="101" t="s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ht="18" customHeight="1">
      <c r="A6" s="101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0.15" customHeight="1"/>
    <row r="8" spans="1:22" ht="16.899999999999999" customHeight="1"/>
    <row r="9" spans="1:22" ht="18" customHeight="1">
      <c r="A9" s="102" t="s">
        <v>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9.4" customHeight="1"/>
    <row r="11" spans="1:22" ht="15" customHeight="1">
      <c r="B11" s="1" t="s">
        <v>4</v>
      </c>
      <c r="C11" s="9" t="s">
        <v>4</v>
      </c>
      <c r="D11" s="103" t="s">
        <v>5</v>
      </c>
      <c r="E11" s="104"/>
      <c r="F11" s="105"/>
      <c r="G11" s="103" t="s">
        <v>6</v>
      </c>
      <c r="H11" s="104"/>
      <c r="I11" s="105"/>
      <c r="J11" s="103" t="s">
        <v>7</v>
      </c>
      <c r="K11" s="104"/>
      <c r="L11" s="104"/>
      <c r="M11" s="105"/>
      <c r="N11" s="103" t="s">
        <v>8</v>
      </c>
      <c r="O11" s="105"/>
      <c r="P11" s="103" t="s">
        <v>9</v>
      </c>
      <c r="Q11" s="105"/>
      <c r="R11" s="103" t="s">
        <v>10</v>
      </c>
      <c r="S11" s="105"/>
    </row>
    <row r="12" spans="1:22" ht="15" customHeight="1">
      <c r="B12" s="106" t="s">
        <v>11</v>
      </c>
      <c r="C12" s="2" t="s">
        <v>12</v>
      </c>
      <c r="D12" s="109">
        <v>894</v>
      </c>
      <c r="E12" s="104"/>
      <c r="F12" s="105"/>
      <c r="G12" s="109">
        <v>349</v>
      </c>
      <c r="H12" s="104"/>
      <c r="I12" s="105"/>
      <c r="J12" s="109">
        <v>48</v>
      </c>
      <c r="K12" s="104"/>
      <c r="L12" s="104"/>
      <c r="M12" s="105"/>
      <c r="N12" s="109">
        <v>128</v>
      </c>
      <c r="O12" s="105"/>
      <c r="P12" s="109">
        <v>289</v>
      </c>
      <c r="Q12" s="105"/>
      <c r="R12" s="109">
        <v>80</v>
      </c>
      <c r="S12" s="105"/>
    </row>
    <row r="13" spans="1:22" ht="15" customHeight="1">
      <c r="B13" s="107"/>
      <c r="C13" s="3" t="s">
        <v>13</v>
      </c>
      <c r="D13" s="110">
        <v>1</v>
      </c>
      <c r="E13" s="104"/>
      <c r="F13" s="105"/>
      <c r="G13" s="110">
        <v>0</v>
      </c>
      <c r="H13" s="104"/>
      <c r="I13" s="105"/>
      <c r="J13" s="110">
        <v>0</v>
      </c>
      <c r="K13" s="104"/>
      <c r="L13" s="104"/>
      <c r="M13" s="105"/>
      <c r="N13" s="110">
        <v>0</v>
      </c>
      <c r="O13" s="105"/>
      <c r="P13" s="110">
        <v>1</v>
      </c>
      <c r="Q13" s="105"/>
      <c r="R13" s="110">
        <v>0</v>
      </c>
      <c r="S13" s="105"/>
    </row>
    <row r="14" spans="1:22" ht="15" customHeight="1">
      <c r="B14" s="108"/>
      <c r="C14" s="4" t="s">
        <v>5</v>
      </c>
      <c r="D14" s="113">
        <v>895</v>
      </c>
      <c r="E14" s="104"/>
      <c r="F14" s="105"/>
      <c r="G14" s="113">
        <v>349</v>
      </c>
      <c r="H14" s="104"/>
      <c r="I14" s="105"/>
      <c r="J14" s="113">
        <v>48</v>
      </c>
      <c r="K14" s="104"/>
      <c r="L14" s="104"/>
      <c r="M14" s="105"/>
      <c r="N14" s="113">
        <v>128</v>
      </c>
      <c r="O14" s="105"/>
      <c r="P14" s="113">
        <v>290</v>
      </c>
      <c r="Q14" s="105"/>
      <c r="R14" s="113">
        <v>80</v>
      </c>
      <c r="S14" s="105"/>
    </row>
    <row r="15" spans="1:22" ht="10.5" customHeight="1">
      <c r="B15" s="8" t="s">
        <v>4</v>
      </c>
      <c r="C15" s="8" t="s">
        <v>4</v>
      </c>
      <c r="D15" s="111" t="s">
        <v>4</v>
      </c>
      <c r="E15" s="104"/>
      <c r="F15" s="112"/>
      <c r="G15" s="111" t="s">
        <v>4</v>
      </c>
      <c r="H15" s="104"/>
      <c r="I15" s="112"/>
      <c r="J15" s="111" t="s">
        <v>4</v>
      </c>
      <c r="K15" s="104"/>
      <c r="L15" s="104"/>
      <c r="M15" s="112"/>
      <c r="N15" s="111" t="s">
        <v>4</v>
      </c>
      <c r="O15" s="112"/>
      <c r="P15" s="111" t="s">
        <v>4</v>
      </c>
      <c r="Q15" s="112"/>
      <c r="R15" s="111" t="s">
        <v>4</v>
      </c>
      <c r="S15" s="112"/>
    </row>
    <row r="16" spans="1:22" ht="15" customHeight="1">
      <c r="B16" s="106" t="s">
        <v>14</v>
      </c>
      <c r="C16" s="2" t="s">
        <v>12</v>
      </c>
      <c r="D16" s="109">
        <v>894</v>
      </c>
      <c r="E16" s="104"/>
      <c r="F16" s="105"/>
      <c r="G16" s="109">
        <v>349</v>
      </c>
      <c r="H16" s="104"/>
      <c r="I16" s="105"/>
      <c r="J16" s="109">
        <v>48</v>
      </c>
      <c r="K16" s="104"/>
      <c r="L16" s="104"/>
      <c r="M16" s="105"/>
      <c r="N16" s="109">
        <v>128</v>
      </c>
      <c r="O16" s="105"/>
      <c r="P16" s="109">
        <v>289</v>
      </c>
      <c r="Q16" s="105"/>
      <c r="R16" s="109">
        <v>80</v>
      </c>
      <c r="S16" s="105"/>
    </row>
    <row r="17" spans="1:22" ht="15" customHeight="1">
      <c r="B17" s="107"/>
      <c r="C17" s="3" t="s">
        <v>13</v>
      </c>
      <c r="D17" s="110">
        <v>1</v>
      </c>
      <c r="E17" s="104"/>
      <c r="F17" s="105"/>
      <c r="G17" s="110">
        <v>0</v>
      </c>
      <c r="H17" s="104"/>
      <c r="I17" s="105"/>
      <c r="J17" s="110">
        <v>0</v>
      </c>
      <c r="K17" s="104"/>
      <c r="L17" s="104"/>
      <c r="M17" s="105"/>
      <c r="N17" s="110">
        <v>0</v>
      </c>
      <c r="O17" s="105"/>
      <c r="P17" s="110">
        <v>1</v>
      </c>
      <c r="Q17" s="105"/>
      <c r="R17" s="110">
        <v>0</v>
      </c>
      <c r="S17" s="105"/>
    </row>
    <row r="18" spans="1:22" ht="15" customHeight="1">
      <c r="B18" s="107"/>
      <c r="C18" s="2" t="s">
        <v>15</v>
      </c>
      <c r="D18" s="109">
        <v>3271</v>
      </c>
      <c r="E18" s="104"/>
      <c r="F18" s="105"/>
      <c r="G18" s="109">
        <v>1045</v>
      </c>
      <c r="H18" s="104"/>
      <c r="I18" s="105"/>
      <c r="J18" s="109">
        <v>288</v>
      </c>
      <c r="K18" s="104"/>
      <c r="L18" s="104"/>
      <c r="M18" s="105"/>
      <c r="N18" s="109">
        <v>452</v>
      </c>
      <c r="O18" s="105"/>
      <c r="P18" s="109">
        <v>1203</v>
      </c>
      <c r="Q18" s="105"/>
      <c r="R18" s="109">
        <v>283</v>
      </c>
      <c r="S18" s="105"/>
    </row>
    <row r="19" spans="1:22" ht="15" customHeight="1">
      <c r="B19" s="108"/>
      <c r="C19" s="5" t="s">
        <v>5</v>
      </c>
      <c r="D19" s="114">
        <v>4166</v>
      </c>
      <c r="E19" s="104"/>
      <c r="F19" s="105"/>
      <c r="G19" s="114">
        <v>1394</v>
      </c>
      <c r="H19" s="104"/>
      <c r="I19" s="105"/>
      <c r="J19" s="114">
        <v>336</v>
      </c>
      <c r="K19" s="104"/>
      <c r="L19" s="104"/>
      <c r="M19" s="105"/>
      <c r="N19" s="114">
        <v>580</v>
      </c>
      <c r="O19" s="105"/>
      <c r="P19" s="114">
        <v>1493</v>
      </c>
      <c r="Q19" s="105"/>
      <c r="R19" s="114">
        <v>363</v>
      </c>
      <c r="S19" s="105"/>
    </row>
    <row r="20" spans="1:22" ht="0" hidden="1" customHeight="1"/>
    <row r="21" spans="1:22" ht="2.1" customHeight="1"/>
    <row r="22" spans="1:22" ht="5.25" customHeight="1"/>
    <row r="23" spans="1:22" ht="15" customHeight="1">
      <c r="B23" s="7" t="s">
        <v>16</v>
      </c>
      <c r="C23" s="2" t="s">
        <v>17</v>
      </c>
      <c r="D23" s="119"/>
      <c r="E23" s="104"/>
      <c r="F23" s="105"/>
      <c r="G23" s="119"/>
      <c r="H23" s="104"/>
      <c r="I23" s="105"/>
      <c r="J23" s="119"/>
      <c r="K23" s="104"/>
      <c r="L23" s="104"/>
      <c r="M23" s="105"/>
      <c r="N23" s="119"/>
      <c r="O23" s="105"/>
      <c r="P23" s="119"/>
      <c r="Q23" s="105"/>
      <c r="R23" s="119"/>
      <c r="S23" s="105"/>
    </row>
    <row r="24" spans="1:22" ht="33.4" customHeight="1"/>
    <row r="25" spans="1:22" ht="18" customHeight="1">
      <c r="A25" s="102" t="s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8.65" customHeight="1"/>
    <row r="27" spans="1:22" ht="15" customHeight="1">
      <c r="B27" s="115" t="s">
        <v>4</v>
      </c>
      <c r="C27" s="116"/>
      <c r="D27" s="116"/>
      <c r="E27" s="116"/>
      <c r="F27" s="116"/>
      <c r="G27" s="117"/>
      <c r="H27" s="103" t="s">
        <v>19</v>
      </c>
      <c r="I27" s="104"/>
      <c r="J27" s="104"/>
      <c r="K27" s="105"/>
    </row>
    <row r="28" spans="1:22" ht="15" customHeight="1">
      <c r="B28" s="118" t="s">
        <v>20</v>
      </c>
      <c r="C28" s="104"/>
      <c r="D28" s="104"/>
      <c r="E28" s="104"/>
      <c r="F28" s="104"/>
      <c r="G28" s="105"/>
      <c r="H28" s="119">
        <v>108</v>
      </c>
      <c r="I28" s="104"/>
      <c r="J28" s="104"/>
      <c r="K28" s="105"/>
    </row>
    <row r="29" spans="1:22" ht="15" customHeight="1">
      <c r="B29" s="118" t="s">
        <v>21</v>
      </c>
      <c r="C29" s="104"/>
      <c r="D29" s="104"/>
      <c r="E29" s="104"/>
      <c r="F29" s="104"/>
      <c r="G29" s="105"/>
      <c r="H29" s="119">
        <v>19</v>
      </c>
      <c r="I29" s="104"/>
      <c r="J29" s="104"/>
      <c r="K29" s="105"/>
    </row>
    <row r="30" spans="1:22" ht="15" customHeight="1">
      <c r="B30" s="118" t="s">
        <v>22</v>
      </c>
      <c r="C30" s="104"/>
      <c r="D30" s="104"/>
      <c r="E30" s="104"/>
      <c r="F30" s="104"/>
      <c r="G30" s="105"/>
      <c r="H30" s="119">
        <v>41</v>
      </c>
      <c r="I30" s="104"/>
      <c r="J30" s="104"/>
      <c r="K30" s="105"/>
    </row>
    <row r="31" spans="1:22" ht="15" customHeight="1">
      <c r="B31" s="118" t="s">
        <v>23</v>
      </c>
      <c r="C31" s="104"/>
      <c r="D31" s="104"/>
      <c r="E31" s="104"/>
      <c r="F31" s="104"/>
      <c r="G31" s="105"/>
      <c r="H31" s="119">
        <v>16</v>
      </c>
      <c r="I31" s="104"/>
      <c r="J31" s="104"/>
      <c r="K31" s="105"/>
    </row>
    <row r="32" spans="1:22" ht="15" customHeight="1">
      <c r="B32" s="118" t="s">
        <v>24</v>
      </c>
      <c r="C32" s="104"/>
      <c r="D32" s="104"/>
      <c r="E32" s="104"/>
      <c r="F32" s="104"/>
      <c r="G32" s="105"/>
      <c r="H32" s="119">
        <v>2</v>
      </c>
      <c r="I32" s="104"/>
      <c r="J32" s="104"/>
      <c r="K32" s="105"/>
    </row>
    <row r="33" spans="1:22" ht="15" customHeight="1">
      <c r="B33" s="118" t="s">
        <v>25</v>
      </c>
      <c r="C33" s="104"/>
      <c r="D33" s="104"/>
      <c r="E33" s="104"/>
      <c r="F33" s="104"/>
      <c r="G33" s="105"/>
      <c r="H33" s="119">
        <v>1</v>
      </c>
      <c r="I33" s="104"/>
      <c r="J33" s="104"/>
      <c r="K33" s="105"/>
    </row>
    <row r="34" spans="1:22" ht="0" hidden="1" customHeight="1"/>
    <row r="35" spans="1:22" ht="33.75" customHeight="1"/>
    <row r="36" spans="1:22" ht="18" customHeight="1">
      <c r="A36" s="102" t="s">
        <v>26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8.25" customHeight="1"/>
    <row r="38" spans="1:22" ht="15" customHeight="1">
      <c r="B38" s="115" t="s">
        <v>4</v>
      </c>
      <c r="C38" s="116"/>
      <c r="D38" s="116"/>
      <c r="E38" s="117"/>
      <c r="F38" s="103" t="s">
        <v>19</v>
      </c>
      <c r="G38" s="104"/>
      <c r="H38" s="104"/>
      <c r="I38" s="105"/>
      <c r="J38" s="103" t="s">
        <v>27</v>
      </c>
      <c r="K38" s="104"/>
      <c r="L38" s="104"/>
      <c r="M38" s="104"/>
      <c r="N38" s="105"/>
    </row>
    <row r="39" spans="1:22" ht="15" customHeight="1">
      <c r="B39" s="118" t="s">
        <v>28</v>
      </c>
      <c r="C39" s="104"/>
      <c r="D39" s="104"/>
      <c r="E39" s="105"/>
      <c r="F39" s="119">
        <v>1</v>
      </c>
      <c r="G39" s="104"/>
      <c r="H39" s="104"/>
      <c r="I39" s="105"/>
      <c r="J39" s="119">
        <v>10</v>
      </c>
      <c r="K39" s="104"/>
      <c r="L39" s="104"/>
      <c r="M39" s="104"/>
      <c r="N39" s="105"/>
    </row>
    <row r="40" spans="1:22" ht="15" customHeight="1">
      <c r="B40" s="118" t="s">
        <v>29</v>
      </c>
      <c r="C40" s="104"/>
      <c r="D40" s="104"/>
      <c r="E40" s="105"/>
      <c r="F40" s="119"/>
      <c r="G40" s="104"/>
      <c r="H40" s="104"/>
      <c r="I40" s="105"/>
      <c r="J40" s="119"/>
      <c r="K40" s="104"/>
      <c r="L40" s="104"/>
      <c r="M40" s="104"/>
      <c r="N40" s="105"/>
    </row>
    <row r="41" spans="1:22" ht="15" customHeight="1">
      <c r="B41" s="118" t="s">
        <v>30</v>
      </c>
      <c r="C41" s="104"/>
      <c r="D41" s="104"/>
      <c r="E41" s="105"/>
      <c r="F41" s="119"/>
      <c r="G41" s="104"/>
      <c r="H41" s="104"/>
      <c r="I41" s="105"/>
      <c r="J41" s="119"/>
      <c r="K41" s="104"/>
      <c r="L41" s="104"/>
      <c r="M41" s="104"/>
      <c r="N41" s="105"/>
    </row>
    <row r="42" spans="1:22" ht="15" customHeight="1">
      <c r="B42" s="118" t="s">
        <v>31</v>
      </c>
      <c r="C42" s="104"/>
      <c r="D42" s="104"/>
      <c r="E42" s="105"/>
      <c r="F42" s="119">
        <v>2</v>
      </c>
      <c r="G42" s="104"/>
      <c r="H42" s="104"/>
      <c r="I42" s="105"/>
      <c r="J42" s="119">
        <v>17</v>
      </c>
      <c r="K42" s="104"/>
      <c r="L42" s="104"/>
      <c r="M42" s="104"/>
      <c r="N42" s="105"/>
    </row>
    <row r="43" spans="1:22" ht="15" customHeight="1">
      <c r="B43" s="118" t="s">
        <v>32</v>
      </c>
      <c r="C43" s="104"/>
      <c r="D43" s="104"/>
      <c r="E43" s="105"/>
      <c r="F43" s="119"/>
      <c r="G43" s="104"/>
      <c r="H43" s="104"/>
      <c r="I43" s="105"/>
      <c r="J43" s="119"/>
      <c r="K43" s="104"/>
      <c r="L43" s="104"/>
      <c r="M43" s="104"/>
      <c r="N43" s="105"/>
    </row>
    <row r="44" spans="1:22" ht="15" customHeight="1">
      <c r="B44" s="118" t="s">
        <v>33</v>
      </c>
      <c r="C44" s="104"/>
      <c r="D44" s="104"/>
      <c r="E44" s="105"/>
      <c r="F44" s="119"/>
      <c r="G44" s="104"/>
      <c r="H44" s="104"/>
      <c r="I44" s="105"/>
      <c r="J44" s="119"/>
      <c r="K44" s="104"/>
      <c r="L44" s="104"/>
      <c r="M44" s="104"/>
      <c r="N44" s="105"/>
    </row>
    <row r="45" spans="1:22" ht="15" customHeight="1">
      <c r="B45" s="118" t="s">
        <v>34</v>
      </c>
      <c r="C45" s="104"/>
      <c r="D45" s="104"/>
      <c r="E45" s="105"/>
      <c r="F45" s="119"/>
      <c r="G45" s="104"/>
      <c r="H45" s="104"/>
      <c r="I45" s="105"/>
      <c r="J45" s="119"/>
      <c r="K45" s="104"/>
      <c r="L45" s="104"/>
      <c r="M45" s="104"/>
      <c r="N45" s="105"/>
    </row>
    <row r="46" spans="1:22" ht="15" customHeight="1">
      <c r="B46" s="118" t="s">
        <v>35</v>
      </c>
      <c r="C46" s="104"/>
      <c r="D46" s="104"/>
      <c r="E46" s="105"/>
      <c r="F46" s="119"/>
      <c r="G46" s="104"/>
      <c r="H46" s="104"/>
      <c r="I46" s="105"/>
      <c r="J46" s="119"/>
      <c r="K46" s="104"/>
      <c r="L46" s="104"/>
      <c r="M46" s="104"/>
      <c r="N46" s="105"/>
    </row>
    <row r="47" spans="1:22" ht="15" customHeight="1">
      <c r="B47" s="118" t="s">
        <v>36</v>
      </c>
      <c r="C47" s="104"/>
      <c r="D47" s="104"/>
      <c r="E47" s="105"/>
      <c r="F47" s="119"/>
      <c r="G47" s="104"/>
      <c r="H47" s="104"/>
      <c r="I47" s="105"/>
      <c r="J47" s="119"/>
      <c r="K47" s="104"/>
      <c r="L47" s="104"/>
      <c r="M47" s="104"/>
      <c r="N47" s="105"/>
    </row>
    <row r="48" spans="1:22" ht="0" hidden="1" customHeight="1"/>
    <row r="49" spans="1:22" ht="37.5" customHeight="1"/>
    <row r="50" spans="1:22" ht="18" customHeight="1">
      <c r="A50" s="102" t="s">
        <v>37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2" customHeight="1"/>
    <row r="52" spans="1:22" ht="15" customHeight="1">
      <c r="B52" s="115" t="s">
        <v>4</v>
      </c>
      <c r="C52" s="116"/>
      <c r="D52" s="116"/>
      <c r="E52" s="117"/>
      <c r="F52" s="103" t="s">
        <v>19</v>
      </c>
      <c r="G52" s="104"/>
      <c r="H52" s="104"/>
      <c r="I52" s="105"/>
      <c r="J52" s="103" t="s">
        <v>27</v>
      </c>
      <c r="K52" s="104"/>
      <c r="L52" s="104"/>
      <c r="M52" s="104"/>
      <c r="N52" s="105"/>
    </row>
    <row r="53" spans="1:22" ht="15" customHeight="1">
      <c r="B53" s="118" t="s">
        <v>28</v>
      </c>
      <c r="C53" s="104"/>
      <c r="D53" s="104"/>
      <c r="E53" s="105"/>
      <c r="F53" s="119"/>
      <c r="G53" s="104"/>
      <c r="H53" s="104"/>
      <c r="I53" s="105"/>
      <c r="J53" s="119"/>
      <c r="K53" s="104"/>
      <c r="L53" s="104"/>
      <c r="M53" s="104"/>
      <c r="N53" s="105"/>
    </row>
    <row r="54" spans="1:22" ht="15" customHeight="1">
      <c r="B54" s="118" t="s">
        <v>29</v>
      </c>
      <c r="C54" s="104"/>
      <c r="D54" s="104"/>
      <c r="E54" s="105"/>
      <c r="F54" s="119"/>
      <c r="G54" s="104"/>
      <c r="H54" s="104"/>
      <c r="I54" s="105"/>
      <c r="J54" s="119"/>
      <c r="K54" s="104"/>
      <c r="L54" s="104"/>
      <c r="M54" s="104"/>
      <c r="N54" s="105"/>
    </row>
    <row r="55" spans="1:22" ht="15" customHeight="1">
      <c r="B55" s="118" t="s">
        <v>30</v>
      </c>
      <c r="C55" s="104"/>
      <c r="D55" s="104"/>
      <c r="E55" s="105"/>
      <c r="F55" s="119"/>
      <c r="G55" s="104"/>
      <c r="H55" s="104"/>
      <c r="I55" s="105"/>
      <c r="J55" s="119"/>
      <c r="K55" s="104"/>
      <c r="L55" s="104"/>
      <c r="M55" s="104"/>
      <c r="N55" s="105"/>
    </row>
    <row r="56" spans="1:22" ht="15" customHeight="1">
      <c r="B56" s="118" t="s">
        <v>31</v>
      </c>
      <c r="C56" s="104"/>
      <c r="D56" s="104"/>
      <c r="E56" s="105"/>
      <c r="F56" s="119"/>
      <c r="G56" s="104"/>
      <c r="H56" s="104"/>
      <c r="I56" s="105"/>
      <c r="J56" s="119"/>
      <c r="K56" s="104"/>
      <c r="L56" s="104"/>
      <c r="M56" s="104"/>
      <c r="N56" s="105"/>
    </row>
    <row r="57" spans="1:22" ht="15" customHeight="1">
      <c r="B57" s="118" t="s">
        <v>32</v>
      </c>
      <c r="C57" s="104"/>
      <c r="D57" s="104"/>
      <c r="E57" s="105"/>
      <c r="F57" s="119"/>
      <c r="G57" s="104"/>
      <c r="H57" s="104"/>
      <c r="I57" s="105"/>
      <c r="J57" s="119"/>
      <c r="K57" s="104"/>
      <c r="L57" s="104"/>
      <c r="M57" s="104"/>
      <c r="N57" s="105"/>
    </row>
    <row r="58" spans="1:22" ht="15" customHeight="1">
      <c r="B58" s="118" t="s">
        <v>33</v>
      </c>
      <c r="C58" s="104"/>
      <c r="D58" s="104"/>
      <c r="E58" s="105"/>
      <c r="F58" s="119"/>
      <c r="G58" s="104"/>
      <c r="H58" s="104"/>
      <c r="I58" s="105"/>
      <c r="J58" s="119"/>
      <c r="K58" s="104"/>
      <c r="L58" s="104"/>
      <c r="M58" s="104"/>
      <c r="N58" s="105"/>
    </row>
    <row r="59" spans="1:22" ht="15" customHeight="1">
      <c r="B59" s="118" t="s">
        <v>34</v>
      </c>
      <c r="C59" s="104"/>
      <c r="D59" s="104"/>
      <c r="E59" s="105"/>
      <c r="F59" s="119"/>
      <c r="G59" s="104"/>
      <c r="H59" s="104"/>
      <c r="I59" s="105"/>
      <c r="J59" s="119"/>
      <c r="K59" s="104"/>
      <c r="L59" s="104"/>
      <c r="M59" s="104"/>
      <c r="N59" s="105"/>
    </row>
    <row r="60" spans="1:22" ht="15" customHeight="1">
      <c r="B60" s="118" t="s">
        <v>35</v>
      </c>
      <c r="C60" s="104"/>
      <c r="D60" s="104"/>
      <c r="E60" s="105"/>
      <c r="F60" s="119"/>
      <c r="G60" s="104"/>
      <c r="H60" s="104"/>
      <c r="I60" s="105"/>
      <c r="J60" s="119"/>
      <c r="K60" s="104"/>
      <c r="L60" s="104"/>
      <c r="M60" s="104"/>
      <c r="N60" s="105"/>
    </row>
    <row r="61" spans="1:22" ht="15" customHeight="1">
      <c r="B61" s="118" t="s">
        <v>38</v>
      </c>
      <c r="C61" s="104"/>
      <c r="D61" s="104"/>
      <c r="E61" s="105"/>
      <c r="F61" s="119"/>
      <c r="G61" s="104"/>
      <c r="H61" s="104"/>
      <c r="I61" s="105"/>
      <c r="J61" s="119"/>
      <c r="K61" s="104"/>
      <c r="L61" s="104"/>
      <c r="M61" s="104"/>
      <c r="N61" s="105"/>
    </row>
    <row r="62" spans="1:22" ht="0" hidden="1" customHeight="1"/>
    <row r="63" spans="1:22" ht="38.25" customHeight="1"/>
    <row r="64" spans="1:22" ht="18" customHeight="1">
      <c r="A64" s="102" t="s">
        <v>39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ht="9" customHeight="1"/>
    <row r="66" spans="1:22" ht="15" customHeight="1">
      <c r="B66" s="115" t="s">
        <v>4</v>
      </c>
      <c r="C66" s="116"/>
      <c r="D66" s="116"/>
      <c r="E66" s="117"/>
      <c r="F66" s="103" t="s">
        <v>19</v>
      </c>
      <c r="G66" s="104"/>
      <c r="H66" s="104"/>
      <c r="I66" s="105"/>
      <c r="J66" s="103" t="s">
        <v>27</v>
      </c>
      <c r="K66" s="104"/>
      <c r="L66" s="104"/>
      <c r="M66" s="104"/>
      <c r="N66" s="105"/>
    </row>
    <row r="67" spans="1:22" ht="15" customHeight="1">
      <c r="B67" s="118" t="s">
        <v>28</v>
      </c>
      <c r="C67" s="104"/>
      <c r="D67" s="104"/>
      <c r="E67" s="105"/>
      <c r="F67" s="119"/>
      <c r="G67" s="104"/>
      <c r="H67" s="104"/>
      <c r="I67" s="105"/>
      <c r="J67" s="119"/>
      <c r="K67" s="104"/>
      <c r="L67" s="104"/>
      <c r="M67" s="104"/>
      <c r="N67" s="105"/>
    </row>
    <row r="68" spans="1:22" ht="15" customHeight="1">
      <c r="B68" s="118" t="s">
        <v>29</v>
      </c>
      <c r="C68" s="104"/>
      <c r="D68" s="104"/>
      <c r="E68" s="105"/>
      <c r="F68" s="119"/>
      <c r="G68" s="104"/>
      <c r="H68" s="104"/>
      <c r="I68" s="105"/>
      <c r="J68" s="119"/>
      <c r="K68" s="104"/>
      <c r="L68" s="104"/>
      <c r="M68" s="104"/>
      <c r="N68" s="105"/>
    </row>
    <row r="69" spans="1:22" ht="15" customHeight="1">
      <c r="B69" s="118" t="s">
        <v>30</v>
      </c>
      <c r="C69" s="104"/>
      <c r="D69" s="104"/>
      <c r="E69" s="105"/>
      <c r="F69" s="119"/>
      <c r="G69" s="104"/>
      <c r="H69" s="104"/>
      <c r="I69" s="105"/>
      <c r="J69" s="119"/>
      <c r="K69" s="104"/>
      <c r="L69" s="104"/>
      <c r="M69" s="104"/>
      <c r="N69" s="105"/>
    </row>
    <row r="70" spans="1:22" ht="15" customHeight="1">
      <c r="B70" s="118" t="s">
        <v>31</v>
      </c>
      <c r="C70" s="104"/>
      <c r="D70" s="104"/>
      <c r="E70" s="105"/>
      <c r="F70" s="119">
        <v>1</v>
      </c>
      <c r="G70" s="104"/>
      <c r="H70" s="104"/>
      <c r="I70" s="105"/>
      <c r="J70" s="119">
        <v>7</v>
      </c>
      <c r="K70" s="104"/>
      <c r="L70" s="104"/>
      <c r="M70" s="104"/>
      <c r="N70" s="105"/>
    </row>
    <row r="71" spans="1:22" ht="15" customHeight="1">
      <c r="B71" s="118" t="s">
        <v>32</v>
      </c>
      <c r="C71" s="104"/>
      <c r="D71" s="104"/>
      <c r="E71" s="105"/>
      <c r="F71" s="119"/>
      <c r="G71" s="104"/>
      <c r="H71" s="104"/>
      <c r="I71" s="105"/>
      <c r="J71" s="119"/>
      <c r="K71" s="104"/>
      <c r="L71" s="104"/>
      <c r="M71" s="104"/>
      <c r="N71" s="105"/>
    </row>
    <row r="72" spans="1:22" ht="15" customHeight="1">
      <c r="B72" s="118" t="s">
        <v>33</v>
      </c>
      <c r="C72" s="104"/>
      <c r="D72" s="104"/>
      <c r="E72" s="105"/>
      <c r="F72" s="119"/>
      <c r="G72" s="104"/>
      <c r="H72" s="104"/>
      <c r="I72" s="105"/>
      <c r="J72" s="119"/>
      <c r="K72" s="104"/>
      <c r="L72" s="104"/>
      <c r="M72" s="104"/>
      <c r="N72" s="105"/>
    </row>
    <row r="73" spans="1:22" ht="15" customHeight="1">
      <c r="B73" s="118" t="s">
        <v>34</v>
      </c>
      <c r="C73" s="104"/>
      <c r="D73" s="104"/>
      <c r="E73" s="105"/>
      <c r="F73" s="119"/>
      <c r="G73" s="104"/>
      <c r="H73" s="104"/>
      <c r="I73" s="105"/>
      <c r="J73" s="119"/>
      <c r="K73" s="104"/>
      <c r="L73" s="104"/>
      <c r="M73" s="104"/>
      <c r="N73" s="105"/>
    </row>
    <row r="74" spans="1:22" ht="15" customHeight="1">
      <c r="B74" s="118" t="s">
        <v>35</v>
      </c>
      <c r="C74" s="104"/>
      <c r="D74" s="104"/>
      <c r="E74" s="105"/>
      <c r="F74" s="119"/>
      <c r="G74" s="104"/>
      <c r="H74" s="104"/>
      <c r="I74" s="105"/>
      <c r="J74" s="119"/>
      <c r="K74" s="104"/>
      <c r="L74" s="104"/>
      <c r="M74" s="104"/>
      <c r="N74" s="105"/>
    </row>
    <row r="75" spans="1:22" ht="0" hidden="1" customHeight="1"/>
    <row r="76" spans="1:22" ht="42" customHeight="1"/>
    <row r="77" spans="1:22" ht="18" customHeight="1">
      <c r="A77" s="102" t="s">
        <v>40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10.5" customHeight="1"/>
    <row r="79" spans="1:22" ht="32.25" customHeight="1">
      <c r="B79" s="115" t="s">
        <v>4</v>
      </c>
      <c r="C79" s="120"/>
      <c r="D79" s="120"/>
      <c r="E79" s="121"/>
      <c r="F79" s="103" t="s">
        <v>41</v>
      </c>
      <c r="G79" s="104"/>
      <c r="H79" s="104"/>
      <c r="I79" s="104"/>
      <c r="J79" s="104"/>
      <c r="K79" s="104"/>
      <c r="L79" s="105"/>
      <c r="M79" s="103" t="s">
        <v>42</v>
      </c>
      <c r="N79" s="104"/>
      <c r="O79" s="104"/>
      <c r="P79" s="104"/>
      <c r="Q79" s="104"/>
      <c r="R79" s="105"/>
      <c r="S79" s="103" t="s">
        <v>43</v>
      </c>
      <c r="T79" s="104"/>
      <c r="U79" s="105"/>
    </row>
    <row r="80" spans="1:22" ht="15" customHeight="1">
      <c r="B80" s="122"/>
      <c r="C80" s="123"/>
      <c r="D80" s="123"/>
      <c r="E80" s="124"/>
      <c r="F80" s="125" t="s">
        <v>19</v>
      </c>
      <c r="G80" s="104"/>
      <c r="H80" s="104"/>
      <c r="I80" s="105"/>
      <c r="J80" s="125" t="s">
        <v>27</v>
      </c>
      <c r="K80" s="104"/>
      <c r="L80" s="105"/>
      <c r="M80" s="125" t="s">
        <v>19</v>
      </c>
      <c r="N80" s="104"/>
      <c r="O80" s="104"/>
      <c r="P80" s="105"/>
      <c r="Q80" s="125" t="s">
        <v>27</v>
      </c>
      <c r="R80" s="105"/>
      <c r="S80" s="125" t="s">
        <v>19</v>
      </c>
      <c r="T80" s="105"/>
      <c r="U80" s="10" t="s">
        <v>27</v>
      </c>
    </row>
    <row r="81" spans="1:22" ht="15" customHeight="1">
      <c r="B81" s="118" t="s">
        <v>28</v>
      </c>
      <c r="C81" s="104"/>
      <c r="D81" s="104"/>
      <c r="E81" s="105"/>
      <c r="F81" s="126"/>
      <c r="G81" s="104"/>
      <c r="H81" s="104"/>
      <c r="I81" s="105"/>
      <c r="J81" s="126"/>
      <c r="K81" s="104"/>
      <c r="L81" s="105"/>
      <c r="M81" s="126"/>
      <c r="N81" s="104"/>
      <c r="O81" s="104"/>
      <c r="P81" s="105"/>
      <c r="Q81" s="126"/>
      <c r="R81" s="105"/>
      <c r="S81" s="126"/>
      <c r="T81" s="105"/>
      <c r="U81" s="11"/>
    </row>
    <row r="82" spans="1:22" ht="15" customHeight="1">
      <c r="B82" s="118" t="s">
        <v>29</v>
      </c>
      <c r="C82" s="104"/>
      <c r="D82" s="104"/>
      <c r="E82" s="105"/>
      <c r="F82" s="126"/>
      <c r="G82" s="104"/>
      <c r="H82" s="104"/>
      <c r="I82" s="105"/>
      <c r="J82" s="126"/>
      <c r="K82" s="104"/>
      <c r="L82" s="105"/>
      <c r="M82" s="126"/>
      <c r="N82" s="104"/>
      <c r="O82" s="104"/>
      <c r="P82" s="105"/>
      <c r="Q82" s="126"/>
      <c r="R82" s="105"/>
      <c r="S82" s="126"/>
      <c r="T82" s="105"/>
      <c r="U82" s="11"/>
    </row>
    <row r="83" spans="1:22" ht="15" customHeight="1">
      <c r="B83" s="118" t="s">
        <v>30</v>
      </c>
      <c r="C83" s="104"/>
      <c r="D83" s="104"/>
      <c r="E83" s="105"/>
      <c r="F83" s="126"/>
      <c r="G83" s="104"/>
      <c r="H83" s="104"/>
      <c r="I83" s="105"/>
      <c r="J83" s="126"/>
      <c r="K83" s="104"/>
      <c r="L83" s="105"/>
      <c r="M83" s="126"/>
      <c r="N83" s="104"/>
      <c r="O83" s="104"/>
      <c r="P83" s="105"/>
      <c r="Q83" s="126"/>
      <c r="R83" s="105"/>
      <c r="S83" s="126"/>
      <c r="T83" s="105"/>
      <c r="U83" s="11"/>
    </row>
    <row r="84" spans="1:22" ht="15" customHeight="1">
      <c r="B84" s="118" t="s">
        <v>31</v>
      </c>
      <c r="C84" s="104"/>
      <c r="D84" s="104"/>
      <c r="E84" s="105"/>
      <c r="F84" s="126"/>
      <c r="G84" s="104"/>
      <c r="H84" s="104"/>
      <c r="I84" s="105"/>
      <c r="J84" s="126"/>
      <c r="K84" s="104"/>
      <c r="L84" s="105"/>
      <c r="M84" s="126"/>
      <c r="N84" s="104"/>
      <c r="O84" s="104"/>
      <c r="P84" s="105"/>
      <c r="Q84" s="126"/>
      <c r="R84" s="105"/>
      <c r="S84" s="126"/>
      <c r="T84" s="105"/>
      <c r="U84" s="11"/>
    </row>
    <row r="85" spans="1:22" ht="15" customHeight="1">
      <c r="B85" s="118" t="s">
        <v>32</v>
      </c>
      <c r="C85" s="104"/>
      <c r="D85" s="104"/>
      <c r="E85" s="105"/>
      <c r="F85" s="126"/>
      <c r="G85" s="104"/>
      <c r="H85" s="104"/>
      <c r="I85" s="105"/>
      <c r="J85" s="126"/>
      <c r="K85" s="104"/>
      <c r="L85" s="105"/>
      <c r="M85" s="126"/>
      <c r="N85" s="104"/>
      <c r="O85" s="104"/>
      <c r="P85" s="105"/>
      <c r="Q85" s="126"/>
      <c r="R85" s="105"/>
      <c r="S85" s="126"/>
      <c r="T85" s="105"/>
      <c r="U85" s="11"/>
    </row>
    <row r="86" spans="1:22" ht="15" customHeight="1">
      <c r="B86" s="118" t="s">
        <v>33</v>
      </c>
      <c r="C86" s="104"/>
      <c r="D86" s="104"/>
      <c r="E86" s="105"/>
      <c r="F86" s="126"/>
      <c r="G86" s="104"/>
      <c r="H86" s="104"/>
      <c r="I86" s="105"/>
      <c r="J86" s="126"/>
      <c r="K86" s="104"/>
      <c r="L86" s="105"/>
      <c r="M86" s="126">
        <v>2</v>
      </c>
      <c r="N86" s="104"/>
      <c r="O86" s="104"/>
      <c r="P86" s="105"/>
      <c r="Q86" s="126">
        <v>22</v>
      </c>
      <c r="R86" s="105"/>
      <c r="S86" s="126"/>
      <c r="T86" s="105"/>
      <c r="U86" s="11"/>
    </row>
    <row r="87" spans="1:22" ht="15" customHeight="1">
      <c r="B87" s="118" t="s">
        <v>34</v>
      </c>
      <c r="C87" s="104"/>
      <c r="D87" s="104"/>
      <c r="E87" s="105"/>
      <c r="F87" s="126"/>
      <c r="G87" s="104"/>
      <c r="H87" s="104"/>
      <c r="I87" s="105"/>
      <c r="J87" s="126"/>
      <c r="K87" s="104"/>
      <c r="L87" s="105"/>
      <c r="M87" s="126"/>
      <c r="N87" s="104"/>
      <c r="O87" s="104"/>
      <c r="P87" s="105"/>
      <c r="Q87" s="126"/>
      <c r="R87" s="105"/>
      <c r="S87" s="126"/>
      <c r="T87" s="105"/>
      <c r="U87" s="11"/>
    </row>
    <row r="88" spans="1:22" ht="15" customHeight="1">
      <c r="B88" s="118" t="s">
        <v>35</v>
      </c>
      <c r="C88" s="104"/>
      <c r="D88" s="104"/>
      <c r="E88" s="105"/>
      <c r="F88" s="126"/>
      <c r="G88" s="104"/>
      <c r="H88" s="104"/>
      <c r="I88" s="105"/>
      <c r="J88" s="126"/>
      <c r="K88" s="104"/>
      <c r="L88" s="105"/>
      <c r="M88" s="126"/>
      <c r="N88" s="104"/>
      <c r="O88" s="104"/>
      <c r="P88" s="105"/>
      <c r="Q88" s="126"/>
      <c r="R88" s="105"/>
      <c r="S88" s="126"/>
      <c r="T88" s="105"/>
      <c r="U88" s="11"/>
    </row>
    <row r="89" spans="1:22" ht="0" hidden="1" customHeight="1"/>
    <row r="90" spans="1:22" ht="35.25" customHeight="1"/>
    <row r="91" spans="1:22" ht="18" customHeight="1">
      <c r="A91" s="102" t="s">
        <v>44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12" customHeight="1"/>
    <row r="93" spans="1:22" ht="15" customHeight="1">
      <c r="B93" s="115" t="s">
        <v>4</v>
      </c>
      <c r="C93" s="116"/>
      <c r="D93" s="117"/>
      <c r="E93" s="103" t="s">
        <v>19</v>
      </c>
      <c r="F93" s="104"/>
      <c r="G93" s="104"/>
      <c r="H93" s="105"/>
    </row>
    <row r="94" spans="1:22" ht="15" customHeight="1">
      <c r="B94" s="118" t="s">
        <v>45</v>
      </c>
      <c r="C94" s="104"/>
      <c r="D94" s="105"/>
      <c r="E94" s="127">
        <v>6</v>
      </c>
      <c r="F94" s="104"/>
      <c r="G94" s="104"/>
      <c r="H94" s="105"/>
    </row>
    <row r="95" spans="1:22" ht="15" customHeight="1">
      <c r="B95" s="118" t="s">
        <v>46</v>
      </c>
      <c r="C95" s="104"/>
      <c r="D95" s="105"/>
      <c r="E95" s="127">
        <v>2</v>
      </c>
      <c r="F95" s="104"/>
      <c r="G95" s="104"/>
      <c r="H95" s="105"/>
    </row>
    <row r="96" spans="1:22" ht="15" customHeight="1">
      <c r="B96" s="118" t="s">
        <v>47</v>
      </c>
      <c r="C96" s="104"/>
      <c r="D96" s="105"/>
      <c r="E96" s="127"/>
      <c r="F96" s="104"/>
      <c r="G96" s="104"/>
      <c r="H96" s="105"/>
    </row>
    <row r="97" spans="2:8">
      <c r="B97" s="118" t="s">
        <v>48</v>
      </c>
      <c r="C97" s="104"/>
      <c r="D97" s="105"/>
      <c r="E97" s="127">
        <v>2</v>
      </c>
      <c r="F97" s="104"/>
      <c r="G97" s="104"/>
      <c r="H97" s="105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55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11.42578125" style="12" customWidth="1"/>
    <col min="2" max="2" width="9" style="12" customWidth="1"/>
    <col min="3" max="3" width="4.7109375" style="12" customWidth="1"/>
    <col min="4" max="4" width="10.85546875" style="12" bestFit="1" customWidth="1"/>
    <col min="5" max="10" width="10.7109375" style="12" customWidth="1"/>
    <col min="11" max="11" width="9.5703125" style="12" customWidth="1"/>
    <col min="12" max="12" width="11.85546875" style="12" customWidth="1"/>
    <col min="13" max="13" width="4.7109375" style="12" customWidth="1"/>
    <col min="14" max="16" width="11.7109375" style="12" hidden="1" customWidth="1"/>
    <col min="17" max="16384" width="11.42578125" style="12" hidden="1"/>
  </cols>
  <sheetData>
    <row r="1" spans="2:12">
      <c r="K1" s="13" t="s">
        <v>49</v>
      </c>
      <c r="L1" s="14">
        <v>44118</v>
      </c>
    </row>
    <row r="2" spans="2:12"/>
    <row r="3" spans="2:12" ht="23.25">
      <c r="B3" s="90" t="s">
        <v>50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/>
    <row r="5" spans="2:12" s="18" customFormat="1">
      <c r="B5" s="15"/>
      <c r="C5" s="16" t="s">
        <v>51</v>
      </c>
      <c r="D5" s="17"/>
      <c r="E5" s="17"/>
      <c r="F5" s="91" t="s">
        <v>52</v>
      </c>
      <c r="G5" s="91"/>
      <c r="H5" s="91"/>
      <c r="I5" s="91"/>
      <c r="J5" s="91"/>
      <c r="K5" s="91"/>
      <c r="L5" s="91"/>
    </row>
    <row r="6" spans="2:12" s="18" customFormat="1">
      <c r="B6" s="15"/>
      <c r="C6" s="16" t="s">
        <v>53</v>
      </c>
      <c r="D6" s="17"/>
      <c r="E6" s="17"/>
      <c r="F6" s="91" t="s">
        <v>54</v>
      </c>
      <c r="G6" s="91"/>
      <c r="H6" s="91"/>
      <c r="I6" s="91"/>
      <c r="J6" s="91"/>
      <c r="K6" s="91"/>
      <c r="L6" s="91"/>
    </row>
    <row r="7" spans="2:12" s="18" customFormat="1">
      <c r="B7" s="15"/>
      <c r="C7" s="17"/>
      <c r="D7" s="17"/>
      <c r="E7" s="17"/>
      <c r="F7" s="17" t="s">
        <v>55</v>
      </c>
      <c r="H7" s="19"/>
      <c r="I7" s="17"/>
      <c r="J7" s="17"/>
      <c r="K7" s="17"/>
    </row>
    <row r="8" spans="2:12">
      <c r="B8" s="92"/>
      <c r="C8" s="92"/>
      <c r="D8" s="92"/>
      <c r="E8" s="20"/>
      <c r="F8" s="21"/>
      <c r="G8" s="21"/>
      <c r="H8" s="21"/>
      <c r="I8" s="21"/>
      <c r="J8" s="21"/>
    </row>
    <row r="9" spans="2:12" ht="15.75">
      <c r="B9" s="22" t="s">
        <v>56</v>
      </c>
    </row>
    <row r="10" spans="2:12" ht="15.75">
      <c r="B10" s="22"/>
    </row>
    <row r="11" spans="2:12">
      <c r="B11" s="23"/>
      <c r="C11" s="23"/>
      <c r="D11" s="24"/>
      <c r="E11" s="25" t="s">
        <v>5</v>
      </c>
      <c r="F11" s="25" t="s">
        <v>6</v>
      </c>
      <c r="G11" s="25" t="s">
        <v>7</v>
      </c>
      <c r="H11" s="25" t="s">
        <v>8</v>
      </c>
      <c r="I11" s="25" t="s">
        <v>9</v>
      </c>
      <c r="J11" s="25" t="s">
        <v>10</v>
      </c>
    </row>
    <row r="12" spans="2:12">
      <c r="B12" s="93" t="s">
        <v>11</v>
      </c>
      <c r="C12" s="94"/>
      <c r="D12" s="26" t="s">
        <v>12</v>
      </c>
      <c r="E12" s="27">
        <f>SUM(F12:J12)</f>
        <v>2161</v>
      </c>
      <c r="F12" s="28">
        <v>498</v>
      </c>
      <c r="G12" s="28">
        <v>103</v>
      </c>
      <c r="H12" s="28">
        <v>333</v>
      </c>
      <c r="I12" s="28">
        <v>902</v>
      </c>
      <c r="J12" s="29">
        <v>325</v>
      </c>
    </row>
    <row r="13" spans="2:12">
      <c r="B13" s="95"/>
      <c r="C13" s="96"/>
      <c r="D13" s="30" t="s">
        <v>13</v>
      </c>
      <c r="E13" s="31">
        <f>SUM(F13:J13)</f>
        <v>1</v>
      </c>
      <c r="F13" s="32">
        <v>0</v>
      </c>
      <c r="G13" s="32">
        <v>0</v>
      </c>
      <c r="H13" s="32">
        <v>0</v>
      </c>
      <c r="I13" s="32">
        <v>1</v>
      </c>
      <c r="J13" s="33">
        <v>0</v>
      </c>
    </row>
    <row r="14" spans="2:12">
      <c r="B14" s="97"/>
      <c r="C14" s="98"/>
      <c r="D14" s="34" t="s">
        <v>57</v>
      </c>
      <c r="E14" s="35">
        <f t="shared" ref="E14:J14" si="0">SUM(E12:E13)</f>
        <v>2162</v>
      </c>
      <c r="F14" s="35">
        <f t="shared" si="0"/>
        <v>498</v>
      </c>
      <c r="G14" s="35">
        <f t="shared" si="0"/>
        <v>103</v>
      </c>
      <c r="H14" s="35">
        <f t="shared" si="0"/>
        <v>333</v>
      </c>
      <c r="I14" s="35">
        <f t="shared" si="0"/>
        <v>903</v>
      </c>
      <c r="J14" s="35">
        <f t="shared" si="0"/>
        <v>325</v>
      </c>
    </row>
    <row r="15" spans="2:12"/>
    <row r="16" spans="2:12">
      <c r="B16" s="93" t="s">
        <v>14</v>
      </c>
      <c r="C16" s="94"/>
      <c r="D16" s="36" t="s">
        <v>12</v>
      </c>
      <c r="E16" s="37">
        <f>SUM(F16:J16)</f>
        <v>2161</v>
      </c>
      <c r="F16" s="38">
        <v>498</v>
      </c>
      <c r="G16" s="38">
        <v>103</v>
      </c>
      <c r="H16" s="38">
        <v>333</v>
      </c>
      <c r="I16" s="38">
        <v>902</v>
      </c>
      <c r="J16" s="38">
        <v>325</v>
      </c>
    </row>
    <row r="17" spans="2:10">
      <c r="B17" s="95"/>
      <c r="C17" s="96"/>
      <c r="D17" s="39" t="s">
        <v>13</v>
      </c>
      <c r="E17" s="40">
        <f>SUM(F17:J17)</f>
        <v>1</v>
      </c>
      <c r="F17" s="41">
        <v>0</v>
      </c>
      <c r="G17" s="41">
        <v>0</v>
      </c>
      <c r="H17" s="41">
        <v>0</v>
      </c>
      <c r="I17" s="41">
        <v>1</v>
      </c>
      <c r="J17" s="41">
        <v>0</v>
      </c>
    </row>
    <row r="18" spans="2:10">
      <c r="B18" s="95"/>
      <c r="C18" s="96"/>
      <c r="D18" s="36" t="s">
        <v>15</v>
      </c>
      <c r="E18" s="37">
        <f>SUM(F18:J18)</f>
        <v>8790</v>
      </c>
      <c r="F18" s="38">
        <v>1921</v>
      </c>
      <c r="G18" s="38">
        <v>495</v>
      </c>
      <c r="H18" s="38">
        <v>1398</v>
      </c>
      <c r="I18" s="38">
        <v>3747</v>
      </c>
      <c r="J18" s="38">
        <v>1229</v>
      </c>
    </row>
    <row r="19" spans="2:10">
      <c r="B19" s="97"/>
      <c r="C19" s="98"/>
      <c r="D19" s="34" t="s">
        <v>57</v>
      </c>
      <c r="E19" s="34">
        <f t="shared" ref="E19:J19" si="1">SUM(E16:E18)</f>
        <v>10952</v>
      </c>
      <c r="F19" s="34">
        <f t="shared" si="1"/>
        <v>2419</v>
      </c>
      <c r="G19" s="34">
        <f t="shared" si="1"/>
        <v>598</v>
      </c>
      <c r="H19" s="34">
        <f t="shared" si="1"/>
        <v>1731</v>
      </c>
      <c r="I19" s="34">
        <f t="shared" si="1"/>
        <v>4650</v>
      </c>
      <c r="J19" s="34">
        <f t="shared" si="1"/>
        <v>1554</v>
      </c>
    </row>
    <row r="20" spans="2:10">
      <c r="E20" s="42"/>
    </row>
    <row r="21" spans="2:10">
      <c r="B21" s="85" t="s">
        <v>16</v>
      </c>
      <c r="C21" s="85"/>
      <c r="D21" s="28" t="s">
        <v>58</v>
      </c>
      <c r="E21" s="37">
        <v>0</v>
      </c>
      <c r="F21" s="38"/>
      <c r="G21" s="38"/>
      <c r="H21" s="38"/>
      <c r="I21" s="38"/>
      <c r="J21" s="38"/>
    </row>
    <row r="22" spans="2:10"/>
    <row r="23" spans="2:10" ht="15.75">
      <c r="B23" s="22" t="s">
        <v>59</v>
      </c>
    </row>
    <row r="24" spans="2:10">
      <c r="B24" s="23"/>
      <c r="C24" s="23"/>
      <c r="D24" s="23"/>
      <c r="E24" s="23"/>
      <c r="G24" s="43" t="s">
        <v>60</v>
      </c>
    </row>
    <row r="25" spans="2:10">
      <c r="B25" s="44" t="s">
        <v>61</v>
      </c>
      <c r="C25" s="45"/>
      <c r="D25" s="45"/>
      <c r="E25" s="45"/>
      <c r="F25" s="45"/>
      <c r="G25" s="46">
        <v>61</v>
      </c>
    </row>
    <row r="26" spans="2:10">
      <c r="B26" s="47" t="s">
        <v>62</v>
      </c>
      <c r="C26" s="48"/>
      <c r="D26" s="48"/>
      <c r="E26" s="48"/>
      <c r="F26" s="48"/>
      <c r="G26" s="41">
        <v>22</v>
      </c>
    </row>
    <row r="27" spans="2:10">
      <c r="B27" s="44" t="s">
        <v>63</v>
      </c>
      <c r="C27" s="45"/>
      <c r="D27" s="45"/>
      <c r="E27" s="45"/>
      <c r="F27" s="45"/>
      <c r="G27" s="38">
        <v>40</v>
      </c>
    </row>
    <row r="28" spans="2:10">
      <c r="B28" s="47" t="s">
        <v>64</v>
      </c>
      <c r="C28" s="48"/>
      <c r="D28" s="48"/>
      <c r="E28" s="48"/>
      <c r="F28" s="48"/>
      <c r="G28" s="41">
        <v>19</v>
      </c>
    </row>
    <row r="29" spans="2:10">
      <c r="B29" s="44" t="s">
        <v>65</v>
      </c>
      <c r="C29" s="45"/>
      <c r="D29" s="45"/>
      <c r="E29" s="45"/>
      <c r="F29" s="45"/>
      <c r="G29" s="38">
        <v>2</v>
      </c>
    </row>
    <row r="30" spans="2:10"/>
    <row r="31" spans="2:10">
      <c r="B31" s="49" t="s">
        <v>66</v>
      </c>
      <c r="C31" s="50"/>
      <c r="D31" s="50"/>
      <c r="E31" s="50"/>
      <c r="F31" s="50"/>
      <c r="G31" s="50">
        <v>11</v>
      </c>
    </row>
    <row r="32" spans="2:10"/>
    <row r="33" spans="2:12" ht="15.75">
      <c r="B33" s="22" t="s">
        <v>67</v>
      </c>
    </row>
    <row r="34" spans="2:12" ht="15.75">
      <c r="B34" s="22"/>
    </row>
    <row r="35" spans="2:12">
      <c r="G35" s="25" t="s">
        <v>60</v>
      </c>
      <c r="H35" s="25" t="s">
        <v>68</v>
      </c>
    </row>
    <row r="36" spans="2:12">
      <c r="B36" s="51" t="s">
        <v>69</v>
      </c>
      <c r="C36" s="52" t="s">
        <v>70</v>
      </c>
      <c r="D36" s="52"/>
      <c r="E36" s="45"/>
      <c r="F36" s="53"/>
      <c r="G36" s="54">
        <v>0</v>
      </c>
      <c r="H36" s="54">
        <v>0</v>
      </c>
    </row>
    <row r="37" spans="2:12">
      <c r="B37" s="55" t="s">
        <v>71</v>
      </c>
      <c r="C37" s="56" t="s">
        <v>72</v>
      </c>
      <c r="D37" s="56"/>
      <c r="E37" s="48"/>
      <c r="F37" s="57"/>
      <c r="G37" s="58">
        <v>0</v>
      </c>
      <c r="H37" s="58">
        <v>0</v>
      </c>
    </row>
    <row r="38" spans="2:12">
      <c r="B38" s="51" t="s">
        <v>73</v>
      </c>
      <c r="C38" s="52" t="s">
        <v>74</v>
      </c>
      <c r="D38" s="52"/>
      <c r="E38" s="45"/>
      <c r="F38" s="53"/>
      <c r="G38" s="54">
        <v>0</v>
      </c>
      <c r="H38" s="54">
        <v>0</v>
      </c>
    </row>
    <row r="39" spans="2:12">
      <c r="B39" s="55" t="s">
        <v>75</v>
      </c>
      <c r="C39" s="56" t="s">
        <v>76</v>
      </c>
      <c r="D39" s="56"/>
      <c r="E39" s="48"/>
      <c r="F39" s="57"/>
      <c r="G39" s="58">
        <v>0</v>
      </c>
      <c r="H39" s="58">
        <v>0</v>
      </c>
    </row>
    <row r="40" spans="2:12">
      <c r="B40" s="51" t="s">
        <v>77</v>
      </c>
      <c r="C40" s="52" t="s">
        <v>78</v>
      </c>
      <c r="D40" s="52"/>
      <c r="E40" s="45"/>
      <c r="F40" s="53"/>
      <c r="G40" s="54">
        <v>0</v>
      </c>
      <c r="H40" s="54">
        <v>0</v>
      </c>
    </row>
    <row r="41" spans="2:12">
      <c r="B41" s="55" t="s">
        <v>79</v>
      </c>
      <c r="C41" s="56" t="s">
        <v>80</v>
      </c>
      <c r="D41" s="56"/>
      <c r="E41" s="48"/>
      <c r="F41" s="57"/>
      <c r="G41" s="58">
        <v>0</v>
      </c>
      <c r="H41" s="58">
        <v>0</v>
      </c>
    </row>
    <row r="42" spans="2:12">
      <c r="B42" s="51" t="s">
        <v>81</v>
      </c>
      <c r="C42" s="52" t="s">
        <v>82</v>
      </c>
      <c r="D42" s="52"/>
      <c r="E42" s="45"/>
      <c r="F42" s="53"/>
      <c r="G42" s="54">
        <v>0</v>
      </c>
      <c r="H42" s="54">
        <v>0</v>
      </c>
    </row>
    <row r="43" spans="2:12">
      <c r="B43" s="55" t="s">
        <v>83</v>
      </c>
      <c r="C43" s="56" t="s">
        <v>84</v>
      </c>
      <c r="D43" s="56"/>
      <c r="E43" s="48"/>
      <c r="F43" s="57"/>
      <c r="G43" s="58">
        <v>0</v>
      </c>
      <c r="H43" s="58">
        <v>0</v>
      </c>
    </row>
    <row r="44" spans="2:12">
      <c r="B44" s="51" t="s">
        <v>85</v>
      </c>
      <c r="C44" s="52" t="s">
        <v>86</v>
      </c>
      <c r="D44" s="52"/>
      <c r="E44" s="45"/>
      <c r="F44" s="53"/>
      <c r="G44" s="54">
        <v>0</v>
      </c>
      <c r="H44" s="54">
        <v>0</v>
      </c>
    </row>
    <row r="45" spans="2:12">
      <c r="L45" s="59"/>
    </row>
    <row r="46" spans="2:12" ht="15.75">
      <c r="B46" s="22" t="s">
        <v>87</v>
      </c>
      <c r="G46" s="60"/>
      <c r="H46" s="60"/>
    </row>
    <row r="47" spans="2:12" ht="15.75">
      <c r="B47" s="22"/>
      <c r="G47" s="60"/>
      <c r="H47" s="60"/>
    </row>
    <row r="48" spans="2:12">
      <c r="G48" s="25" t="s">
        <v>60</v>
      </c>
      <c r="H48" s="25" t="s">
        <v>68</v>
      </c>
    </row>
    <row r="49" spans="2:8">
      <c r="B49" s="51" t="s">
        <v>69</v>
      </c>
      <c r="C49" s="52" t="s">
        <v>70</v>
      </c>
      <c r="D49" s="52"/>
      <c r="E49" s="45"/>
      <c r="F49" s="53"/>
      <c r="G49" s="54">
        <v>0</v>
      </c>
      <c r="H49" s="54">
        <v>0</v>
      </c>
    </row>
    <row r="50" spans="2:8">
      <c r="B50" s="55" t="s">
        <v>71</v>
      </c>
      <c r="C50" s="56" t="s">
        <v>88</v>
      </c>
      <c r="D50" s="56"/>
      <c r="E50" s="48"/>
      <c r="F50" s="57"/>
      <c r="G50" s="58">
        <v>0</v>
      </c>
      <c r="H50" s="58">
        <v>0</v>
      </c>
    </row>
    <row r="51" spans="2:8">
      <c r="B51" s="51" t="s">
        <v>73</v>
      </c>
      <c r="C51" s="52" t="s">
        <v>74</v>
      </c>
      <c r="D51" s="52"/>
      <c r="E51" s="45"/>
      <c r="F51" s="53"/>
      <c r="G51" s="54">
        <v>0</v>
      </c>
      <c r="H51" s="54">
        <v>0</v>
      </c>
    </row>
    <row r="52" spans="2:8">
      <c r="B52" s="55" t="s">
        <v>75</v>
      </c>
      <c r="C52" s="56" t="s">
        <v>76</v>
      </c>
      <c r="D52" s="56"/>
      <c r="E52" s="48"/>
      <c r="F52" s="57"/>
      <c r="G52" s="58">
        <v>0</v>
      </c>
      <c r="H52" s="58">
        <v>0</v>
      </c>
    </row>
    <row r="53" spans="2:8">
      <c r="B53" s="51" t="s">
        <v>77</v>
      </c>
      <c r="C53" s="52" t="s">
        <v>78</v>
      </c>
      <c r="D53" s="52"/>
      <c r="E53" s="45"/>
      <c r="F53" s="53"/>
      <c r="G53" s="54">
        <v>0</v>
      </c>
      <c r="H53" s="54">
        <v>0</v>
      </c>
    </row>
    <row r="54" spans="2:8">
      <c r="B54" s="55" t="s">
        <v>79</v>
      </c>
      <c r="C54" s="56" t="s">
        <v>80</v>
      </c>
      <c r="D54" s="56"/>
      <c r="E54" s="48"/>
      <c r="F54" s="57"/>
      <c r="G54" s="58">
        <v>0</v>
      </c>
      <c r="H54" s="58">
        <v>0</v>
      </c>
    </row>
    <row r="55" spans="2:8">
      <c r="B55" s="51" t="s">
        <v>81</v>
      </c>
      <c r="C55" s="52" t="s">
        <v>82</v>
      </c>
      <c r="D55" s="52"/>
      <c r="E55" s="45"/>
      <c r="F55" s="53"/>
      <c r="G55" s="54">
        <v>0</v>
      </c>
      <c r="H55" s="54">
        <v>0</v>
      </c>
    </row>
    <row r="56" spans="2:8">
      <c r="B56" s="55" t="s">
        <v>83</v>
      </c>
      <c r="C56" s="56" t="s">
        <v>84</v>
      </c>
      <c r="D56" s="56"/>
      <c r="E56" s="48"/>
      <c r="F56" s="57"/>
      <c r="G56" s="58">
        <v>0</v>
      </c>
      <c r="H56" s="58">
        <v>0</v>
      </c>
    </row>
    <row r="57" spans="2:8">
      <c r="B57" s="51" t="s">
        <v>85</v>
      </c>
      <c r="C57" s="52" t="s">
        <v>89</v>
      </c>
      <c r="D57" s="52"/>
      <c r="E57" s="45"/>
      <c r="F57" s="53"/>
      <c r="G57" s="54">
        <v>0</v>
      </c>
      <c r="H57" s="54">
        <v>0</v>
      </c>
    </row>
    <row r="58" spans="2:8"/>
    <row r="59" spans="2:8" ht="15.75">
      <c r="B59" s="22" t="s">
        <v>90</v>
      </c>
    </row>
    <row r="60" spans="2:8" ht="15.75">
      <c r="B60" s="22"/>
    </row>
    <row r="61" spans="2:8">
      <c r="G61" s="25" t="s">
        <v>60</v>
      </c>
      <c r="H61" s="25" t="s">
        <v>68</v>
      </c>
    </row>
    <row r="62" spans="2:8">
      <c r="B62" s="51" t="s">
        <v>69</v>
      </c>
      <c r="C62" s="52" t="s">
        <v>70</v>
      </c>
      <c r="D62" s="52"/>
      <c r="E62" s="45"/>
      <c r="F62" s="53"/>
      <c r="G62" s="54">
        <v>0</v>
      </c>
      <c r="H62" s="54">
        <v>0</v>
      </c>
    </row>
    <row r="63" spans="2:8">
      <c r="B63" s="55" t="s">
        <v>71</v>
      </c>
      <c r="C63" s="56" t="s">
        <v>88</v>
      </c>
      <c r="D63" s="56"/>
      <c r="E63" s="48"/>
      <c r="F63" s="57"/>
      <c r="G63" s="58">
        <v>0</v>
      </c>
      <c r="H63" s="58">
        <v>0</v>
      </c>
    </row>
    <row r="64" spans="2:8">
      <c r="B64" s="51" t="s">
        <v>73</v>
      </c>
      <c r="C64" s="52" t="s">
        <v>74</v>
      </c>
      <c r="D64" s="52"/>
      <c r="E64" s="45"/>
      <c r="F64" s="53"/>
      <c r="G64" s="54">
        <v>0</v>
      </c>
      <c r="H64" s="54">
        <v>0</v>
      </c>
    </row>
    <row r="65" spans="2:12">
      <c r="B65" s="55" t="s">
        <v>75</v>
      </c>
      <c r="C65" s="56" t="s">
        <v>76</v>
      </c>
      <c r="D65" s="56"/>
      <c r="E65" s="48"/>
      <c r="F65" s="57"/>
      <c r="G65" s="58">
        <v>0</v>
      </c>
      <c r="H65" s="58">
        <v>0</v>
      </c>
    </row>
    <row r="66" spans="2:12">
      <c r="B66" s="51" t="s">
        <v>77</v>
      </c>
      <c r="C66" s="52" t="s">
        <v>78</v>
      </c>
      <c r="D66" s="52"/>
      <c r="E66" s="45"/>
      <c r="F66" s="53"/>
      <c r="G66" s="54">
        <v>0</v>
      </c>
      <c r="H66" s="54">
        <v>0</v>
      </c>
    </row>
    <row r="67" spans="2:12">
      <c r="B67" s="55" t="s">
        <v>79</v>
      </c>
      <c r="C67" s="56" t="s">
        <v>80</v>
      </c>
      <c r="D67" s="56"/>
      <c r="E67" s="48"/>
      <c r="F67" s="57"/>
      <c r="G67" s="58">
        <v>0</v>
      </c>
      <c r="H67" s="58">
        <v>0</v>
      </c>
    </row>
    <row r="68" spans="2:12">
      <c r="B68" s="51" t="s">
        <v>81</v>
      </c>
      <c r="C68" s="52" t="s">
        <v>82</v>
      </c>
      <c r="D68" s="52"/>
      <c r="E68" s="45"/>
      <c r="F68" s="53"/>
      <c r="G68" s="54">
        <v>0</v>
      </c>
      <c r="H68" s="54">
        <v>0</v>
      </c>
    </row>
    <row r="69" spans="2:12">
      <c r="B69" s="55" t="s">
        <v>83</v>
      </c>
      <c r="C69" s="56" t="s">
        <v>84</v>
      </c>
      <c r="D69" s="56"/>
      <c r="E69" s="48"/>
      <c r="F69" s="57"/>
      <c r="G69" s="58">
        <v>0</v>
      </c>
      <c r="H69" s="58">
        <v>0</v>
      </c>
    </row>
    <row r="70" spans="2:12">
      <c r="I70" s="61"/>
    </row>
    <row r="71" spans="2:12" ht="15.75">
      <c r="B71" s="22" t="s">
        <v>91</v>
      </c>
      <c r="I71" s="61"/>
    </row>
    <row r="72" spans="2:12" ht="15.75">
      <c r="B72" s="22"/>
    </row>
    <row r="73" spans="2:12" ht="15.75">
      <c r="B73" s="22"/>
      <c r="C73" s="22"/>
      <c r="D73" s="22"/>
      <c r="E73" s="22"/>
      <c r="F73" s="22"/>
      <c r="G73" s="86" t="s">
        <v>92</v>
      </c>
      <c r="H73" s="87"/>
      <c r="I73" s="88" t="s">
        <v>93</v>
      </c>
      <c r="J73" s="89"/>
      <c r="K73" s="86" t="s">
        <v>94</v>
      </c>
      <c r="L73" s="87"/>
    </row>
    <row r="74" spans="2:12">
      <c r="B74" s="62"/>
      <c r="C74" s="62"/>
      <c r="D74" s="62"/>
      <c r="E74" s="62"/>
      <c r="F74" s="63"/>
      <c r="G74" s="64" t="s">
        <v>60</v>
      </c>
      <c r="H74" s="64" t="s">
        <v>68</v>
      </c>
      <c r="I74" s="64" t="s">
        <v>60</v>
      </c>
      <c r="J74" s="64" t="s">
        <v>68</v>
      </c>
      <c r="K74" s="64" t="s">
        <v>60</v>
      </c>
      <c r="L74" s="64" t="s">
        <v>68</v>
      </c>
    </row>
    <row r="75" spans="2:12">
      <c r="B75" s="51" t="s">
        <v>69</v>
      </c>
      <c r="C75" s="52" t="s">
        <v>70</v>
      </c>
      <c r="D75" s="52"/>
      <c r="E75" s="45"/>
      <c r="F75" s="53"/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</row>
    <row r="76" spans="2:12">
      <c r="B76" s="55" t="s">
        <v>71</v>
      </c>
      <c r="C76" s="56" t="s">
        <v>88</v>
      </c>
      <c r="D76" s="56"/>
      <c r="E76" s="48"/>
      <c r="F76" s="57"/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</row>
    <row r="77" spans="2:12">
      <c r="B77" s="51" t="s">
        <v>73</v>
      </c>
      <c r="C77" s="52" t="s">
        <v>74</v>
      </c>
      <c r="D77" s="52"/>
      <c r="E77" s="45"/>
      <c r="F77" s="53"/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</row>
    <row r="78" spans="2:12">
      <c r="B78" s="55" t="s">
        <v>75</v>
      </c>
      <c r="C78" s="56" t="s">
        <v>76</v>
      </c>
      <c r="D78" s="56"/>
      <c r="E78" s="48"/>
      <c r="F78" s="57"/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</row>
    <row r="79" spans="2:12">
      <c r="B79" s="51" t="s">
        <v>77</v>
      </c>
      <c r="C79" s="52" t="s">
        <v>78</v>
      </c>
      <c r="D79" s="52"/>
      <c r="E79" s="45"/>
      <c r="F79" s="53"/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</row>
    <row r="80" spans="2:12">
      <c r="B80" s="55" t="s">
        <v>79</v>
      </c>
      <c r="C80" s="56" t="s">
        <v>80</v>
      </c>
      <c r="D80" s="56"/>
      <c r="E80" s="48"/>
      <c r="F80" s="57"/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</row>
    <row r="81" spans="2:12">
      <c r="B81" s="51" t="s">
        <v>81</v>
      </c>
      <c r="C81" s="52" t="s">
        <v>82</v>
      </c>
      <c r="D81" s="52"/>
      <c r="E81" s="45"/>
      <c r="F81" s="53"/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</row>
    <row r="82" spans="2:12">
      <c r="B82" s="55" t="s">
        <v>83</v>
      </c>
      <c r="C82" s="56" t="s">
        <v>84</v>
      </c>
      <c r="D82" s="56"/>
      <c r="E82" s="48"/>
      <c r="F82" s="57"/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</row>
    <row r="83" spans="2:12"/>
    <row r="84" spans="2:12" ht="15.75">
      <c r="B84" s="22" t="s">
        <v>95</v>
      </c>
    </row>
    <row r="85" spans="2:12">
      <c r="B85" s="62"/>
      <c r="C85" s="62"/>
      <c r="D85" s="62"/>
      <c r="E85" s="62"/>
      <c r="F85" s="65" t="s">
        <v>60</v>
      </c>
    </row>
    <row r="86" spans="2:12">
      <c r="B86" s="44" t="s">
        <v>96</v>
      </c>
      <c r="C86" s="45"/>
      <c r="D86" s="45"/>
      <c r="E86" s="53"/>
      <c r="F86" s="46">
        <v>8</v>
      </c>
    </row>
    <row r="87" spans="2:12">
      <c r="B87" s="47" t="s">
        <v>97</v>
      </c>
      <c r="C87" s="48"/>
      <c r="D87" s="48"/>
      <c r="E87" s="57"/>
      <c r="F87" s="41">
        <v>2</v>
      </c>
    </row>
    <row r="88" spans="2:12">
      <c r="B88" s="44" t="s">
        <v>98</v>
      </c>
      <c r="C88" s="45"/>
      <c r="D88" s="45"/>
      <c r="E88" s="53"/>
      <c r="F88" s="38">
        <v>0</v>
      </c>
    </row>
    <row r="89" spans="2:12">
      <c r="B89" s="47" t="s">
        <v>99</v>
      </c>
      <c r="C89" s="48"/>
      <c r="D89" s="48"/>
      <c r="E89" s="57"/>
      <c r="F89" s="41">
        <v>2</v>
      </c>
      <c r="L89" s="59"/>
    </row>
    <row r="90" spans="2:12"/>
    <row r="91" spans="2:12"/>
    <row r="92" spans="2:12"/>
    <row r="93" spans="2:12"/>
    <row r="94" spans="2:12"/>
    <row r="95" spans="2:12"/>
    <row r="96" spans="2:12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</sheetData>
  <mergeCells count="10">
    <mergeCell ref="B21:C21"/>
    <mergeCell ref="G73:H73"/>
    <mergeCell ref="I73:J73"/>
    <mergeCell ref="K73:L73"/>
    <mergeCell ref="B3:L3"/>
    <mergeCell ref="F5:L5"/>
    <mergeCell ref="F6:L6"/>
    <mergeCell ref="B8:D8"/>
    <mergeCell ref="B12:C14"/>
    <mergeCell ref="B16:C1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66" customWidth="1"/>
    <col min="2" max="3" width="13.7109375" style="66" customWidth="1"/>
    <col min="4" max="4" width="5.5703125" style="66" customWidth="1"/>
    <col min="5" max="5" width="4.28515625" style="66" customWidth="1"/>
    <col min="6" max="6" width="0.85546875" style="66" customWidth="1"/>
    <col min="7" max="7" width="4.7109375" style="66" customWidth="1"/>
    <col min="8" max="8" width="3.85546875" style="66" customWidth="1"/>
    <col min="9" max="9" width="4.28515625" style="66" customWidth="1"/>
    <col min="10" max="10" width="2.85546875" style="66" customWidth="1"/>
    <col min="11" max="11" width="2.7109375" style="66" customWidth="1"/>
    <col min="12" max="12" width="7.140625" style="66" customWidth="1"/>
    <col min="13" max="13" width="0.140625" style="66" customWidth="1"/>
    <col min="14" max="14" width="0.85546875" style="66" customWidth="1"/>
    <col min="15" max="15" width="12" style="66" customWidth="1"/>
    <col min="16" max="16" width="0.7109375" style="66" customWidth="1"/>
    <col min="17" max="17" width="12.140625" style="66" customWidth="1"/>
    <col min="18" max="18" width="0.5703125" style="66" customWidth="1"/>
    <col min="19" max="19" width="12.28515625" style="66" customWidth="1"/>
    <col min="20" max="20" width="1.42578125" style="66" customWidth="1"/>
    <col min="21" max="21" width="12.7109375" style="66" customWidth="1"/>
    <col min="22" max="22" width="72.140625" style="66" customWidth="1"/>
    <col min="23" max="16384" width="11.42578125" style="66"/>
  </cols>
  <sheetData>
    <row r="1" spans="1:22" ht="35.6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22" ht="51.4" customHeight="1"/>
    <row r="3" spans="1:22" ht="23.25" customHeight="1">
      <c r="A3" s="129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22.15" customHeight="1"/>
    <row r="5" spans="1:22" ht="18" customHeight="1">
      <c r="A5" s="130" t="s">
        <v>112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30" t="s">
        <v>110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0.15" customHeight="1"/>
    <row r="8" spans="1:22" ht="16.899999999999999" customHeight="1"/>
    <row r="9" spans="1:22" ht="18" customHeight="1">
      <c r="A9" s="131" t="s">
        <v>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9.4" customHeight="1"/>
    <row r="11" spans="1:22" ht="15" customHeight="1">
      <c r="B11" s="67" t="s">
        <v>4</v>
      </c>
      <c r="C11" s="68" t="s">
        <v>4</v>
      </c>
      <c r="D11" s="132" t="s">
        <v>5</v>
      </c>
      <c r="E11" s="133"/>
      <c r="F11" s="134"/>
      <c r="G11" s="132" t="s">
        <v>6</v>
      </c>
      <c r="H11" s="133"/>
      <c r="I11" s="134"/>
      <c r="J11" s="132" t="s">
        <v>7</v>
      </c>
      <c r="K11" s="133"/>
      <c r="L11" s="133"/>
      <c r="M11" s="134"/>
      <c r="N11" s="132" t="s">
        <v>8</v>
      </c>
      <c r="O11" s="134"/>
      <c r="P11" s="132" t="s">
        <v>9</v>
      </c>
      <c r="Q11" s="134"/>
      <c r="R11" s="132" t="s">
        <v>10</v>
      </c>
      <c r="S11" s="134"/>
    </row>
    <row r="12" spans="1:22" ht="15" customHeight="1">
      <c r="B12" s="135" t="s">
        <v>11</v>
      </c>
      <c r="C12" s="69" t="s">
        <v>12</v>
      </c>
      <c r="D12" s="138">
        <v>1417</v>
      </c>
      <c r="E12" s="133"/>
      <c r="F12" s="134"/>
      <c r="G12" s="138">
        <v>283</v>
      </c>
      <c r="H12" s="133"/>
      <c r="I12" s="134"/>
      <c r="J12" s="138">
        <v>28</v>
      </c>
      <c r="K12" s="133"/>
      <c r="L12" s="133"/>
      <c r="M12" s="134"/>
      <c r="N12" s="138">
        <v>274</v>
      </c>
      <c r="O12" s="134"/>
      <c r="P12" s="138">
        <v>647</v>
      </c>
      <c r="Q12" s="134"/>
      <c r="R12" s="138">
        <v>185</v>
      </c>
      <c r="S12" s="134"/>
    </row>
    <row r="13" spans="1:22" ht="15" customHeight="1">
      <c r="B13" s="136"/>
      <c r="C13" s="70" t="s">
        <v>13</v>
      </c>
      <c r="D13" s="139">
        <v>1</v>
      </c>
      <c r="E13" s="133"/>
      <c r="F13" s="134"/>
      <c r="G13" s="139">
        <v>0</v>
      </c>
      <c r="H13" s="133"/>
      <c r="I13" s="134"/>
      <c r="J13" s="139">
        <v>0</v>
      </c>
      <c r="K13" s="133"/>
      <c r="L13" s="133"/>
      <c r="M13" s="134"/>
      <c r="N13" s="139">
        <v>1</v>
      </c>
      <c r="O13" s="134"/>
      <c r="P13" s="139">
        <v>0</v>
      </c>
      <c r="Q13" s="134"/>
      <c r="R13" s="139">
        <v>0</v>
      </c>
      <c r="S13" s="134"/>
    </row>
    <row r="14" spans="1:22" ht="15" customHeight="1">
      <c r="B14" s="137"/>
      <c r="C14" s="71" t="s">
        <v>5</v>
      </c>
      <c r="D14" s="142">
        <v>1418</v>
      </c>
      <c r="E14" s="133"/>
      <c r="F14" s="134"/>
      <c r="G14" s="142">
        <v>283</v>
      </c>
      <c r="H14" s="133"/>
      <c r="I14" s="134"/>
      <c r="J14" s="142">
        <v>28</v>
      </c>
      <c r="K14" s="133"/>
      <c r="L14" s="133"/>
      <c r="M14" s="134"/>
      <c r="N14" s="142">
        <v>275</v>
      </c>
      <c r="O14" s="134"/>
      <c r="P14" s="142">
        <v>647</v>
      </c>
      <c r="Q14" s="134"/>
      <c r="R14" s="142">
        <v>185</v>
      </c>
      <c r="S14" s="134"/>
    </row>
    <row r="15" spans="1:22" ht="10.5" customHeight="1">
      <c r="B15" s="72" t="s">
        <v>4</v>
      </c>
      <c r="C15" s="72" t="s">
        <v>4</v>
      </c>
      <c r="D15" s="140" t="s">
        <v>4</v>
      </c>
      <c r="E15" s="133"/>
      <c r="F15" s="141"/>
      <c r="G15" s="140" t="s">
        <v>4</v>
      </c>
      <c r="H15" s="133"/>
      <c r="I15" s="141"/>
      <c r="J15" s="140" t="s">
        <v>4</v>
      </c>
      <c r="K15" s="133"/>
      <c r="L15" s="133"/>
      <c r="M15" s="141"/>
      <c r="N15" s="140" t="s">
        <v>4</v>
      </c>
      <c r="O15" s="141"/>
      <c r="P15" s="140" t="s">
        <v>4</v>
      </c>
      <c r="Q15" s="141"/>
      <c r="R15" s="140" t="s">
        <v>4</v>
      </c>
      <c r="S15" s="141"/>
    </row>
    <row r="16" spans="1:22" ht="15" customHeight="1">
      <c r="B16" s="135" t="s">
        <v>14</v>
      </c>
      <c r="C16" s="69" t="s">
        <v>12</v>
      </c>
      <c r="D16" s="138">
        <v>1417</v>
      </c>
      <c r="E16" s="133"/>
      <c r="F16" s="134"/>
      <c r="G16" s="138">
        <v>283</v>
      </c>
      <c r="H16" s="133"/>
      <c r="I16" s="134"/>
      <c r="J16" s="138">
        <v>28</v>
      </c>
      <c r="K16" s="133"/>
      <c r="L16" s="133"/>
      <c r="M16" s="134"/>
      <c r="N16" s="138">
        <v>274</v>
      </c>
      <c r="O16" s="134"/>
      <c r="P16" s="138">
        <v>647</v>
      </c>
      <c r="Q16" s="134"/>
      <c r="R16" s="138">
        <v>185</v>
      </c>
      <c r="S16" s="134"/>
    </row>
    <row r="17" spans="1:22" ht="15" customHeight="1">
      <c r="B17" s="136"/>
      <c r="C17" s="70" t="s">
        <v>13</v>
      </c>
      <c r="D17" s="139">
        <v>1</v>
      </c>
      <c r="E17" s="133"/>
      <c r="F17" s="134"/>
      <c r="G17" s="139">
        <v>0</v>
      </c>
      <c r="H17" s="133"/>
      <c r="I17" s="134"/>
      <c r="J17" s="139">
        <v>0</v>
      </c>
      <c r="K17" s="133"/>
      <c r="L17" s="133"/>
      <c r="M17" s="134"/>
      <c r="N17" s="139">
        <v>1</v>
      </c>
      <c r="O17" s="134"/>
      <c r="P17" s="139">
        <v>0</v>
      </c>
      <c r="Q17" s="134"/>
      <c r="R17" s="139">
        <v>0</v>
      </c>
      <c r="S17" s="134"/>
    </row>
    <row r="18" spans="1:22" ht="15" customHeight="1">
      <c r="B18" s="136"/>
      <c r="C18" s="69" t="s">
        <v>15</v>
      </c>
      <c r="D18" s="138">
        <v>4599</v>
      </c>
      <c r="E18" s="133"/>
      <c r="F18" s="134"/>
      <c r="G18" s="138">
        <v>1010</v>
      </c>
      <c r="H18" s="133"/>
      <c r="I18" s="134"/>
      <c r="J18" s="138">
        <v>65</v>
      </c>
      <c r="K18" s="133"/>
      <c r="L18" s="133"/>
      <c r="M18" s="134"/>
      <c r="N18" s="138">
        <v>788</v>
      </c>
      <c r="O18" s="134"/>
      <c r="P18" s="138">
        <v>2239</v>
      </c>
      <c r="Q18" s="134"/>
      <c r="R18" s="138">
        <v>497</v>
      </c>
      <c r="S18" s="134"/>
    </row>
    <row r="19" spans="1:22" ht="15" customHeight="1">
      <c r="B19" s="137"/>
      <c r="C19" s="74" t="s">
        <v>5</v>
      </c>
      <c r="D19" s="143">
        <v>6017</v>
      </c>
      <c r="E19" s="133"/>
      <c r="F19" s="134"/>
      <c r="G19" s="143">
        <v>1293</v>
      </c>
      <c r="H19" s="133"/>
      <c r="I19" s="134"/>
      <c r="J19" s="143">
        <v>93</v>
      </c>
      <c r="K19" s="133"/>
      <c r="L19" s="133"/>
      <c r="M19" s="134"/>
      <c r="N19" s="143">
        <v>1063</v>
      </c>
      <c r="O19" s="134"/>
      <c r="P19" s="143">
        <v>2886</v>
      </c>
      <c r="Q19" s="134"/>
      <c r="R19" s="143">
        <v>682</v>
      </c>
      <c r="S19" s="134"/>
    </row>
    <row r="20" spans="1:22" ht="0" hidden="1" customHeight="1"/>
    <row r="21" spans="1:22" ht="2.1" customHeight="1"/>
    <row r="22" spans="1:22" ht="5.25" customHeight="1"/>
    <row r="23" spans="1:22" ht="15" customHeight="1">
      <c r="B23" s="75" t="s">
        <v>16</v>
      </c>
      <c r="C23" s="69" t="s">
        <v>17</v>
      </c>
      <c r="D23" s="148">
        <v>0</v>
      </c>
      <c r="E23" s="133"/>
      <c r="F23" s="134"/>
      <c r="G23" s="148">
        <v>0</v>
      </c>
      <c r="H23" s="133"/>
      <c r="I23" s="134"/>
      <c r="J23" s="148">
        <v>0</v>
      </c>
      <c r="K23" s="133"/>
      <c r="L23" s="133"/>
      <c r="M23" s="134"/>
      <c r="N23" s="148">
        <v>0</v>
      </c>
      <c r="O23" s="134"/>
      <c r="P23" s="148">
        <v>0</v>
      </c>
      <c r="Q23" s="134"/>
      <c r="R23" s="148">
        <v>0</v>
      </c>
      <c r="S23" s="134"/>
    </row>
    <row r="24" spans="1:22" ht="33.4" customHeight="1"/>
    <row r="25" spans="1:22" ht="18" customHeight="1">
      <c r="A25" s="131" t="s">
        <v>18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8.65" customHeight="1"/>
    <row r="27" spans="1:22" ht="15" customHeight="1">
      <c r="B27" s="144" t="s">
        <v>4</v>
      </c>
      <c r="C27" s="145"/>
      <c r="D27" s="145"/>
      <c r="E27" s="145"/>
      <c r="F27" s="145"/>
      <c r="G27" s="146"/>
      <c r="H27" s="132" t="s">
        <v>19</v>
      </c>
      <c r="I27" s="133"/>
      <c r="J27" s="133"/>
      <c r="K27" s="134"/>
    </row>
    <row r="28" spans="1:22" ht="15" customHeight="1">
      <c r="B28" s="147" t="s">
        <v>20</v>
      </c>
      <c r="C28" s="133"/>
      <c r="D28" s="133"/>
      <c r="E28" s="133"/>
      <c r="F28" s="133"/>
      <c r="G28" s="134"/>
      <c r="H28" s="148">
        <v>75</v>
      </c>
      <c r="I28" s="133"/>
      <c r="J28" s="133"/>
      <c r="K28" s="134"/>
    </row>
    <row r="29" spans="1:22" ht="15" customHeight="1">
      <c r="B29" s="147" t="s">
        <v>21</v>
      </c>
      <c r="C29" s="133"/>
      <c r="D29" s="133"/>
      <c r="E29" s="133"/>
      <c r="F29" s="133"/>
      <c r="G29" s="134"/>
      <c r="H29" s="148">
        <v>54</v>
      </c>
      <c r="I29" s="133"/>
      <c r="J29" s="133"/>
      <c r="K29" s="134"/>
    </row>
    <row r="30" spans="1:22" ht="15" customHeight="1">
      <c r="B30" s="147" t="s">
        <v>22</v>
      </c>
      <c r="C30" s="133"/>
      <c r="D30" s="133"/>
      <c r="E30" s="133"/>
      <c r="F30" s="133"/>
      <c r="G30" s="134"/>
      <c r="H30" s="148">
        <v>20</v>
      </c>
      <c r="I30" s="133"/>
      <c r="J30" s="133"/>
      <c r="K30" s="134"/>
    </row>
    <row r="31" spans="1:22" ht="15" customHeight="1">
      <c r="B31" s="147" t="s">
        <v>23</v>
      </c>
      <c r="C31" s="133"/>
      <c r="D31" s="133"/>
      <c r="E31" s="133"/>
      <c r="F31" s="133"/>
      <c r="G31" s="134"/>
      <c r="H31" s="148">
        <v>14</v>
      </c>
      <c r="I31" s="133"/>
      <c r="J31" s="133"/>
      <c r="K31" s="134"/>
    </row>
    <row r="32" spans="1:22" ht="15" customHeight="1">
      <c r="B32" s="147" t="s">
        <v>24</v>
      </c>
      <c r="C32" s="133"/>
      <c r="D32" s="133"/>
      <c r="E32" s="133"/>
      <c r="F32" s="133"/>
      <c r="G32" s="134"/>
      <c r="H32" s="148">
        <v>2</v>
      </c>
      <c r="I32" s="133"/>
      <c r="J32" s="133"/>
      <c r="K32" s="134"/>
    </row>
    <row r="33" spans="1:22" ht="15" customHeight="1">
      <c r="B33" s="147" t="s">
        <v>25</v>
      </c>
      <c r="C33" s="133"/>
      <c r="D33" s="133"/>
      <c r="E33" s="133"/>
      <c r="F33" s="133"/>
      <c r="G33" s="134"/>
      <c r="H33" s="148">
        <v>8</v>
      </c>
      <c r="I33" s="133"/>
      <c r="J33" s="133"/>
      <c r="K33" s="134"/>
    </row>
    <row r="34" spans="1:22" ht="0" hidden="1" customHeight="1"/>
    <row r="35" spans="1:22" ht="33.75" customHeight="1"/>
    <row r="36" spans="1:22" ht="18" customHeight="1">
      <c r="A36" s="131" t="s">
        <v>26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2" ht="8.25" customHeight="1"/>
    <row r="38" spans="1:22" ht="15" customHeight="1">
      <c r="B38" s="144" t="s">
        <v>4</v>
      </c>
      <c r="C38" s="145"/>
      <c r="D38" s="145"/>
      <c r="E38" s="146"/>
      <c r="F38" s="132" t="s">
        <v>19</v>
      </c>
      <c r="G38" s="133"/>
      <c r="H38" s="133"/>
      <c r="I38" s="134"/>
      <c r="J38" s="132" t="s">
        <v>27</v>
      </c>
      <c r="K38" s="133"/>
      <c r="L38" s="133"/>
      <c r="M38" s="133"/>
      <c r="N38" s="134"/>
    </row>
    <row r="39" spans="1:22" ht="15" customHeight="1">
      <c r="B39" s="147" t="s">
        <v>28</v>
      </c>
      <c r="C39" s="133"/>
      <c r="D39" s="133"/>
      <c r="E39" s="134"/>
      <c r="F39" s="148">
        <v>1</v>
      </c>
      <c r="G39" s="133"/>
      <c r="H39" s="133"/>
      <c r="I39" s="134"/>
      <c r="J39" s="148">
        <v>10</v>
      </c>
      <c r="K39" s="133"/>
      <c r="L39" s="133"/>
      <c r="M39" s="133"/>
      <c r="N39" s="134"/>
    </row>
    <row r="40" spans="1:22" ht="15" customHeight="1">
      <c r="B40" s="147" t="s">
        <v>29</v>
      </c>
      <c r="C40" s="133"/>
      <c r="D40" s="133"/>
      <c r="E40" s="134"/>
      <c r="F40" s="148">
        <v>0</v>
      </c>
      <c r="G40" s="133"/>
      <c r="H40" s="133"/>
      <c r="I40" s="134"/>
      <c r="J40" s="148">
        <v>0</v>
      </c>
      <c r="K40" s="133"/>
      <c r="L40" s="133"/>
      <c r="M40" s="133"/>
      <c r="N40" s="134"/>
    </row>
    <row r="41" spans="1:22" ht="15" customHeight="1">
      <c r="B41" s="147" t="s">
        <v>30</v>
      </c>
      <c r="C41" s="133"/>
      <c r="D41" s="133"/>
      <c r="E41" s="134"/>
      <c r="F41" s="148">
        <v>0</v>
      </c>
      <c r="G41" s="133"/>
      <c r="H41" s="133"/>
      <c r="I41" s="134"/>
      <c r="J41" s="148">
        <v>0</v>
      </c>
      <c r="K41" s="133"/>
      <c r="L41" s="133"/>
      <c r="M41" s="133"/>
      <c r="N41" s="134"/>
    </row>
    <row r="42" spans="1:22" ht="15" customHeight="1">
      <c r="B42" s="147" t="s">
        <v>31</v>
      </c>
      <c r="C42" s="133"/>
      <c r="D42" s="133"/>
      <c r="E42" s="134"/>
      <c r="F42" s="148">
        <v>0</v>
      </c>
      <c r="G42" s="133"/>
      <c r="H42" s="133"/>
      <c r="I42" s="134"/>
      <c r="J42" s="148">
        <v>0</v>
      </c>
      <c r="K42" s="133"/>
      <c r="L42" s="133"/>
      <c r="M42" s="133"/>
      <c r="N42" s="134"/>
    </row>
    <row r="43" spans="1:22" ht="15" customHeight="1">
      <c r="B43" s="147" t="s">
        <v>32</v>
      </c>
      <c r="C43" s="133"/>
      <c r="D43" s="133"/>
      <c r="E43" s="134"/>
      <c r="F43" s="148">
        <v>0</v>
      </c>
      <c r="G43" s="133"/>
      <c r="H43" s="133"/>
      <c r="I43" s="134"/>
      <c r="J43" s="148">
        <v>0</v>
      </c>
      <c r="K43" s="133"/>
      <c r="L43" s="133"/>
      <c r="M43" s="133"/>
      <c r="N43" s="134"/>
    </row>
    <row r="44" spans="1:22" ht="15" customHeight="1">
      <c r="B44" s="147" t="s">
        <v>33</v>
      </c>
      <c r="C44" s="133"/>
      <c r="D44" s="133"/>
      <c r="E44" s="134"/>
      <c r="F44" s="148">
        <v>0</v>
      </c>
      <c r="G44" s="133"/>
      <c r="H44" s="133"/>
      <c r="I44" s="134"/>
      <c r="J44" s="148">
        <v>0</v>
      </c>
      <c r="K44" s="133"/>
      <c r="L44" s="133"/>
      <c r="M44" s="133"/>
      <c r="N44" s="134"/>
    </row>
    <row r="45" spans="1:22" ht="15" customHeight="1">
      <c r="B45" s="147" t="s">
        <v>34</v>
      </c>
      <c r="C45" s="133"/>
      <c r="D45" s="133"/>
      <c r="E45" s="134"/>
      <c r="F45" s="148">
        <v>0</v>
      </c>
      <c r="G45" s="133"/>
      <c r="H45" s="133"/>
      <c r="I45" s="134"/>
      <c r="J45" s="148">
        <v>0</v>
      </c>
      <c r="K45" s="133"/>
      <c r="L45" s="133"/>
      <c r="M45" s="133"/>
      <c r="N45" s="134"/>
    </row>
    <row r="46" spans="1:22" ht="15" customHeight="1">
      <c r="B46" s="147" t="s">
        <v>35</v>
      </c>
      <c r="C46" s="133"/>
      <c r="D46" s="133"/>
      <c r="E46" s="134"/>
      <c r="F46" s="148">
        <v>0</v>
      </c>
      <c r="G46" s="133"/>
      <c r="H46" s="133"/>
      <c r="I46" s="134"/>
      <c r="J46" s="148">
        <v>0</v>
      </c>
      <c r="K46" s="133"/>
      <c r="L46" s="133"/>
      <c r="M46" s="133"/>
      <c r="N46" s="134"/>
    </row>
    <row r="47" spans="1:22" ht="15" customHeight="1">
      <c r="B47" s="147" t="s">
        <v>36</v>
      </c>
      <c r="C47" s="133"/>
      <c r="D47" s="133"/>
      <c r="E47" s="134"/>
      <c r="F47" s="148">
        <v>0</v>
      </c>
      <c r="G47" s="133"/>
      <c r="H47" s="133"/>
      <c r="I47" s="134"/>
      <c r="J47" s="148">
        <v>0</v>
      </c>
      <c r="K47" s="133"/>
      <c r="L47" s="133"/>
      <c r="M47" s="133"/>
      <c r="N47" s="134"/>
    </row>
    <row r="48" spans="1:22" ht="0" hidden="1" customHeight="1"/>
    <row r="49" spans="1:22" ht="37.5" customHeight="1"/>
    <row r="50" spans="1:22" ht="18" customHeight="1">
      <c r="A50" s="131" t="s">
        <v>37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1:22" ht="12" customHeight="1"/>
    <row r="52" spans="1:22" ht="15" customHeight="1">
      <c r="B52" s="144" t="s">
        <v>4</v>
      </c>
      <c r="C52" s="145"/>
      <c r="D52" s="145"/>
      <c r="E52" s="146"/>
      <c r="F52" s="132" t="s">
        <v>19</v>
      </c>
      <c r="G52" s="133"/>
      <c r="H52" s="133"/>
      <c r="I52" s="134"/>
      <c r="J52" s="132" t="s">
        <v>27</v>
      </c>
      <c r="K52" s="133"/>
      <c r="L52" s="133"/>
      <c r="M52" s="133"/>
      <c r="N52" s="134"/>
    </row>
    <row r="53" spans="1:22" ht="15" customHeight="1">
      <c r="B53" s="147" t="s">
        <v>28</v>
      </c>
      <c r="C53" s="133"/>
      <c r="D53" s="133"/>
      <c r="E53" s="134"/>
      <c r="F53" s="148">
        <v>0</v>
      </c>
      <c r="G53" s="133"/>
      <c r="H53" s="133"/>
      <c r="I53" s="134"/>
      <c r="J53" s="148">
        <v>0</v>
      </c>
      <c r="K53" s="133"/>
      <c r="L53" s="133"/>
      <c r="M53" s="133"/>
      <c r="N53" s="134"/>
    </row>
    <row r="54" spans="1:22" ht="15" customHeight="1">
      <c r="B54" s="147" t="s">
        <v>29</v>
      </c>
      <c r="C54" s="133"/>
      <c r="D54" s="133"/>
      <c r="E54" s="134"/>
      <c r="F54" s="148">
        <v>0</v>
      </c>
      <c r="G54" s="133"/>
      <c r="H54" s="133"/>
      <c r="I54" s="134"/>
      <c r="J54" s="148">
        <v>0</v>
      </c>
      <c r="K54" s="133"/>
      <c r="L54" s="133"/>
      <c r="M54" s="133"/>
      <c r="N54" s="134"/>
    </row>
    <row r="55" spans="1:22" ht="15" customHeight="1">
      <c r="B55" s="147" t="s">
        <v>30</v>
      </c>
      <c r="C55" s="133"/>
      <c r="D55" s="133"/>
      <c r="E55" s="134"/>
      <c r="F55" s="148">
        <v>0</v>
      </c>
      <c r="G55" s="133"/>
      <c r="H55" s="133"/>
      <c r="I55" s="134"/>
      <c r="J55" s="148">
        <v>0</v>
      </c>
      <c r="K55" s="133"/>
      <c r="L55" s="133"/>
      <c r="M55" s="133"/>
      <c r="N55" s="134"/>
    </row>
    <row r="56" spans="1:22" ht="15" customHeight="1">
      <c r="B56" s="147" t="s">
        <v>31</v>
      </c>
      <c r="C56" s="133"/>
      <c r="D56" s="133"/>
      <c r="E56" s="134"/>
      <c r="F56" s="148">
        <v>0</v>
      </c>
      <c r="G56" s="133"/>
      <c r="H56" s="133"/>
      <c r="I56" s="134"/>
      <c r="J56" s="148">
        <v>0</v>
      </c>
      <c r="K56" s="133"/>
      <c r="L56" s="133"/>
      <c r="M56" s="133"/>
      <c r="N56" s="134"/>
    </row>
    <row r="57" spans="1:22" ht="15" customHeight="1">
      <c r="B57" s="147" t="s">
        <v>32</v>
      </c>
      <c r="C57" s="133"/>
      <c r="D57" s="133"/>
      <c r="E57" s="134"/>
      <c r="F57" s="148">
        <v>0</v>
      </c>
      <c r="G57" s="133"/>
      <c r="H57" s="133"/>
      <c r="I57" s="134"/>
      <c r="J57" s="148">
        <v>0</v>
      </c>
      <c r="K57" s="133"/>
      <c r="L57" s="133"/>
      <c r="M57" s="133"/>
      <c r="N57" s="134"/>
    </row>
    <row r="58" spans="1:22" ht="15" customHeight="1">
      <c r="B58" s="147" t="s">
        <v>33</v>
      </c>
      <c r="C58" s="133"/>
      <c r="D58" s="133"/>
      <c r="E58" s="134"/>
      <c r="F58" s="148">
        <v>0</v>
      </c>
      <c r="G58" s="133"/>
      <c r="H58" s="133"/>
      <c r="I58" s="134"/>
      <c r="J58" s="148">
        <v>0</v>
      </c>
      <c r="K58" s="133"/>
      <c r="L58" s="133"/>
      <c r="M58" s="133"/>
      <c r="N58" s="134"/>
    </row>
    <row r="59" spans="1:22" ht="15" customHeight="1">
      <c r="B59" s="147" t="s">
        <v>34</v>
      </c>
      <c r="C59" s="133"/>
      <c r="D59" s="133"/>
      <c r="E59" s="134"/>
      <c r="F59" s="148">
        <v>0</v>
      </c>
      <c r="G59" s="133"/>
      <c r="H59" s="133"/>
      <c r="I59" s="134"/>
      <c r="J59" s="148">
        <v>0</v>
      </c>
      <c r="K59" s="133"/>
      <c r="L59" s="133"/>
      <c r="M59" s="133"/>
      <c r="N59" s="134"/>
    </row>
    <row r="60" spans="1:22" ht="15" customHeight="1">
      <c r="B60" s="147" t="s">
        <v>35</v>
      </c>
      <c r="C60" s="133"/>
      <c r="D60" s="133"/>
      <c r="E60" s="134"/>
      <c r="F60" s="148">
        <v>0</v>
      </c>
      <c r="G60" s="133"/>
      <c r="H60" s="133"/>
      <c r="I60" s="134"/>
      <c r="J60" s="148">
        <v>0</v>
      </c>
      <c r="K60" s="133"/>
      <c r="L60" s="133"/>
      <c r="M60" s="133"/>
      <c r="N60" s="134"/>
    </row>
    <row r="61" spans="1:22" ht="15" customHeight="1">
      <c r="B61" s="147" t="s">
        <v>38</v>
      </c>
      <c r="C61" s="133"/>
      <c r="D61" s="133"/>
      <c r="E61" s="134"/>
      <c r="F61" s="148">
        <v>0</v>
      </c>
      <c r="G61" s="133"/>
      <c r="H61" s="133"/>
      <c r="I61" s="134"/>
      <c r="J61" s="148">
        <v>0</v>
      </c>
      <c r="K61" s="133"/>
      <c r="L61" s="133"/>
      <c r="M61" s="133"/>
      <c r="N61" s="134"/>
    </row>
    <row r="62" spans="1:22" ht="0" hidden="1" customHeight="1"/>
    <row r="63" spans="1:22" ht="38.25" customHeight="1"/>
    <row r="64" spans="1:22" ht="18" customHeight="1">
      <c r="A64" s="131" t="s">
        <v>39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2" ht="9" customHeight="1"/>
    <row r="66" spans="1:22" ht="15" customHeight="1">
      <c r="B66" s="144" t="s">
        <v>4</v>
      </c>
      <c r="C66" s="145"/>
      <c r="D66" s="145"/>
      <c r="E66" s="146"/>
      <c r="F66" s="132" t="s">
        <v>19</v>
      </c>
      <c r="G66" s="133"/>
      <c r="H66" s="133"/>
      <c r="I66" s="134"/>
      <c r="J66" s="132" t="s">
        <v>27</v>
      </c>
      <c r="K66" s="133"/>
      <c r="L66" s="133"/>
      <c r="M66" s="133"/>
      <c r="N66" s="134"/>
    </row>
    <row r="67" spans="1:22" ht="15" customHeight="1">
      <c r="B67" s="147" t="s">
        <v>28</v>
      </c>
      <c r="C67" s="133"/>
      <c r="D67" s="133"/>
      <c r="E67" s="134"/>
      <c r="F67" s="148">
        <v>0</v>
      </c>
      <c r="G67" s="133"/>
      <c r="H67" s="133"/>
      <c r="I67" s="134"/>
      <c r="J67" s="148">
        <v>0</v>
      </c>
      <c r="K67" s="133"/>
      <c r="L67" s="133"/>
      <c r="M67" s="133"/>
      <c r="N67" s="134"/>
    </row>
    <row r="68" spans="1:22" ht="15" customHeight="1">
      <c r="B68" s="147" t="s">
        <v>29</v>
      </c>
      <c r="C68" s="133"/>
      <c r="D68" s="133"/>
      <c r="E68" s="134"/>
      <c r="F68" s="148">
        <v>0</v>
      </c>
      <c r="G68" s="133"/>
      <c r="H68" s="133"/>
      <c r="I68" s="134"/>
      <c r="J68" s="148">
        <v>0</v>
      </c>
      <c r="K68" s="133"/>
      <c r="L68" s="133"/>
      <c r="M68" s="133"/>
      <c r="N68" s="134"/>
    </row>
    <row r="69" spans="1:22" ht="15" customHeight="1">
      <c r="B69" s="147" t="s">
        <v>30</v>
      </c>
      <c r="C69" s="133"/>
      <c r="D69" s="133"/>
      <c r="E69" s="134"/>
      <c r="F69" s="148">
        <v>0</v>
      </c>
      <c r="G69" s="133"/>
      <c r="H69" s="133"/>
      <c r="I69" s="134"/>
      <c r="J69" s="148">
        <v>0</v>
      </c>
      <c r="K69" s="133"/>
      <c r="L69" s="133"/>
      <c r="M69" s="133"/>
      <c r="N69" s="134"/>
    </row>
    <row r="70" spans="1:22" ht="15" customHeight="1">
      <c r="B70" s="147" t="s">
        <v>31</v>
      </c>
      <c r="C70" s="133"/>
      <c r="D70" s="133"/>
      <c r="E70" s="134"/>
      <c r="F70" s="148">
        <v>0</v>
      </c>
      <c r="G70" s="133"/>
      <c r="H70" s="133"/>
      <c r="I70" s="134"/>
      <c r="J70" s="148">
        <v>0</v>
      </c>
      <c r="K70" s="133"/>
      <c r="L70" s="133"/>
      <c r="M70" s="133"/>
      <c r="N70" s="134"/>
    </row>
    <row r="71" spans="1:22" ht="15" customHeight="1">
      <c r="B71" s="147" t="s">
        <v>32</v>
      </c>
      <c r="C71" s="133"/>
      <c r="D71" s="133"/>
      <c r="E71" s="134"/>
      <c r="F71" s="148">
        <v>0</v>
      </c>
      <c r="G71" s="133"/>
      <c r="H71" s="133"/>
      <c r="I71" s="134"/>
      <c r="J71" s="148">
        <v>0</v>
      </c>
      <c r="K71" s="133"/>
      <c r="L71" s="133"/>
      <c r="M71" s="133"/>
      <c r="N71" s="134"/>
    </row>
    <row r="72" spans="1:22" ht="15" customHeight="1">
      <c r="B72" s="147" t="s">
        <v>33</v>
      </c>
      <c r="C72" s="133"/>
      <c r="D72" s="133"/>
      <c r="E72" s="134"/>
      <c r="F72" s="148">
        <v>0</v>
      </c>
      <c r="G72" s="133"/>
      <c r="H72" s="133"/>
      <c r="I72" s="134"/>
      <c r="J72" s="148">
        <v>0</v>
      </c>
      <c r="K72" s="133"/>
      <c r="L72" s="133"/>
      <c r="M72" s="133"/>
      <c r="N72" s="134"/>
    </row>
    <row r="73" spans="1:22" ht="15" customHeight="1">
      <c r="B73" s="147" t="s">
        <v>34</v>
      </c>
      <c r="C73" s="133"/>
      <c r="D73" s="133"/>
      <c r="E73" s="134"/>
      <c r="F73" s="148">
        <v>0</v>
      </c>
      <c r="G73" s="133"/>
      <c r="H73" s="133"/>
      <c r="I73" s="134"/>
      <c r="J73" s="148">
        <v>0</v>
      </c>
      <c r="K73" s="133"/>
      <c r="L73" s="133"/>
      <c r="M73" s="133"/>
      <c r="N73" s="134"/>
    </row>
    <row r="74" spans="1:22" ht="15" customHeight="1">
      <c r="B74" s="147" t="s">
        <v>35</v>
      </c>
      <c r="C74" s="133"/>
      <c r="D74" s="133"/>
      <c r="E74" s="134"/>
      <c r="F74" s="148">
        <v>0</v>
      </c>
      <c r="G74" s="133"/>
      <c r="H74" s="133"/>
      <c r="I74" s="134"/>
      <c r="J74" s="148">
        <v>0</v>
      </c>
      <c r="K74" s="133"/>
      <c r="L74" s="133"/>
      <c r="M74" s="133"/>
      <c r="N74" s="134"/>
    </row>
    <row r="75" spans="1:22" ht="0" hidden="1" customHeight="1"/>
    <row r="76" spans="1:22" ht="42" customHeight="1"/>
    <row r="77" spans="1:22" ht="18" customHeight="1">
      <c r="A77" s="131" t="s">
        <v>40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ht="10.5" customHeight="1"/>
    <row r="79" spans="1:22" ht="32.25" customHeight="1">
      <c r="B79" s="144" t="s">
        <v>4</v>
      </c>
      <c r="C79" s="149"/>
      <c r="D79" s="149"/>
      <c r="E79" s="150"/>
      <c r="F79" s="132" t="s">
        <v>41</v>
      </c>
      <c r="G79" s="133"/>
      <c r="H79" s="133"/>
      <c r="I79" s="133"/>
      <c r="J79" s="133"/>
      <c r="K79" s="133"/>
      <c r="L79" s="134"/>
      <c r="M79" s="132" t="s">
        <v>42</v>
      </c>
      <c r="N79" s="133"/>
      <c r="O79" s="133"/>
      <c r="P79" s="133"/>
      <c r="Q79" s="133"/>
      <c r="R79" s="134"/>
      <c r="S79" s="132" t="s">
        <v>43</v>
      </c>
      <c r="T79" s="133"/>
      <c r="U79" s="134"/>
    </row>
    <row r="80" spans="1:22" ht="15" customHeight="1">
      <c r="B80" s="151"/>
      <c r="C80" s="152"/>
      <c r="D80" s="152"/>
      <c r="E80" s="153"/>
      <c r="F80" s="154" t="s">
        <v>19</v>
      </c>
      <c r="G80" s="133"/>
      <c r="H80" s="133"/>
      <c r="I80" s="134"/>
      <c r="J80" s="154" t="s">
        <v>27</v>
      </c>
      <c r="K80" s="133"/>
      <c r="L80" s="134"/>
      <c r="M80" s="154" t="s">
        <v>19</v>
      </c>
      <c r="N80" s="133"/>
      <c r="O80" s="133"/>
      <c r="P80" s="134"/>
      <c r="Q80" s="154" t="s">
        <v>27</v>
      </c>
      <c r="R80" s="134"/>
      <c r="S80" s="154" t="s">
        <v>19</v>
      </c>
      <c r="T80" s="134"/>
      <c r="U80" s="77" t="s">
        <v>27</v>
      </c>
    </row>
    <row r="81" spans="1:22" ht="15" customHeight="1">
      <c r="B81" s="147" t="s">
        <v>28</v>
      </c>
      <c r="C81" s="133"/>
      <c r="D81" s="133"/>
      <c r="E81" s="134"/>
      <c r="F81" s="155">
        <v>0</v>
      </c>
      <c r="G81" s="133"/>
      <c r="H81" s="133"/>
      <c r="I81" s="134"/>
      <c r="J81" s="155">
        <v>0</v>
      </c>
      <c r="K81" s="133"/>
      <c r="L81" s="134"/>
      <c r="M81" s="155">
        <v>0</v>
      </c>
      <c r="N81" s="133"/>
      <c r="O81" s="133"/>
      <c r="P81" s="134"/>
      <c r="Q81" s="155">
        <v>0</v>
      </c>
      <c r="R81" s="134"/>
      <c r="S81" s="155">
        <v>0</v>
      </c>
      <c r="T81" s="134"/>
      <c r="U81" s="78">
        <v>0</v>
      </c>
    </row>
    <row r="82" spans="1:22" ht="15" customHeight="1">
      <c r="B82" s="147" t="s">
        <v>29</v>
      </c>
      <c r="C82" s="133"/>
      <c r="D82" s="133"/>
      <c r="E82" s="134"/>
      <c r="F82" s="155">
        <v>0</v>
      </c>
      <c r="G82" s="133"/>
      <c r="H82" s="133"/>
      <c r="I82" s="134"/>
      <c r="J82" s="155">
        <v>0</v>
      </c>
      <c r="K82" s="133"/>
      <c r="L82" s="134"/>
      <c r="M82" s="155">
        <v>0</v>
      </c>
      <c r="N82" s="133"/>
      <c r="O82" s="133"/>
      <c r="P82" s="134"/>
      <c r="Q82" s="155">
        <v>0</v>
      </c>
      <c r="R82" s="134"/>
      <c r="S82" s="155">
        <v>0</v>
      </c>
      <c r="T82" s="134"/>
      <c r="U82" s="78">
        <v>0</v>
      </c>
    </row>
    <row r="83" spans="1:22" ht="15" customHeight="1">
      <c r="B83" s="147" t="s">
        <v>30</v>
      </c>
      <c r="C83" s="133"/>
      <c r="D83" s="133"/>
      <c r="E83" s="134"/>
      <c r="F83" s="155">
        <v>0</v>
      </c>
      <c r="G83" s="133"/>
      <c r="H83" s="133"/>
      <c r="I83" s="134"/>
      <c r="J83" s="155">
        <v>0</v>
      </c>
      <c r="K83" s="133"/>
      <c r="L83" s="134"/>
      <c r="M83" s="155">
        <v>0</v>
      </c>
      <c r="N83" s="133"/>
      <c r="O83" s="133"/>
      <c r="P83" s="134"/>
      <c r="Q83" s="155">
        <v>0</v>
      </c>
      <c r="R83" s="134"/>
      <c r="S83" s="155">
        <v>0</v>
      </c>
      <c r="T83" s="134"/>
      <c r="U83" s="78">
        <v>0</v>
      </c>
    </row>
    <row r="84" spans="1:22" ht="15" customHeight="1">
      <c r="B84" s="147" t="s">
        <v>31</v>
      </c>
      <c r="C84" s="133"/>
      <c r="D84" s="133"/>
      <c r="E84" s="134"/>
      <c r="F84" s="155">
        <v>0</v>
      </c>
      <c r="G84" s="133"/>
      <c r="H84" s="133"/>
      <c r="I84" s="134"/>
      <c r="J84" s="155">
        <v>0</v>
      </c>
      <c r="K84" s="133"/>
      <c r="L84" s="134"/>
      <c r="M84" s="155">
        <v>0</v>
      </c>
      <c r="N84" s="133"/>
      <c r="O84" s="133"/>
      <c r="P84" s="134"/>
      <c r="Q84" s="155">
        <v>0</v>
      </c>
      <c r="R84" s="134"/>
      <c r="S84" s="155">
        <v>0</v>
      </c>
      <c r="T84" s="134"/>
      <c r="U84" s="78">
        <v>0</v>
      </c>
    </row>
    <row r="85" spans="1:22" ht="15" customHeight="1">
      <c r="B85" s="147" t="s">
        <v>32</v>
      </c>
      <c r="C85" s="133"/>
      <c r="D85" s="133"/>
      <c r="E85" s="134"/>
      <c r="F85" s="155">
        <v>0</v>
      </c>
      <c r="G85" s="133"/>
      <c r="H85" s="133"/>
      <c r="I85" s="134"/>
      <c r="J85" s="155">
        <v>0</v>
      </c>
      <c r="K85" s="133"/>
      <c r="L85" s="134"/>
      <c r="M85" s="155">
        <v>0</v>
      </c>
      <c r="N85" s="133"/>
      <c r="O85" s="133"/>
      <c r="P85" s="134"/>
      <c r="Q85" s="155">
        <v>0</v>
      </c>
      <c r="R85" s="134"/>
      <c r="S85" s="155">
        <v>0</v>
      </c>
      <c r="T85" s="134"/>
      <c r="U85" s="78">
        <v>0</v>
      </c>
    </row>
    <row r="86" spans="1:22" ht="15" customHeight="1">
      <c r="B86" s="147" t="s">
        <v>33</v>
      </c>
      <c r="C86" s="133"/>
      <c r="D86" s="133"/>
      <c r="E86" s="134"/>
      <c r="F86" s="155">
        <v>0</v>
      </c>
      <c r="G86" s="133"/>
      <c r="H86" s="133"/>
      <c r="I86" s="134"/>
      <c r="J86" s="155">
        <v>0</v>
      </c>
      <c r="K86" s="133"/>
      <c r="L86" s="134"/>
      <c r="M86" s="155">
        <v>0</v>
      </c>
      <c r="N86" s="133"/>
      <c r="O86" s="133"/>
      <c r="P86" s="134"/>
      <c r="Q86" s="155">
        <v>0</v>
      </c>
      <c r="R86" s="134"/>
      <c r="S86" s="155">
        <v>0</v>
      </c>
      <c r="T86" s="134"/>
      <c r="U86" s="78">
        <v>0</v>
      </c>
    </row>
    <row r="87" spans="1:22" ht="15" customHeight="1">
      <c r="B87" s="147" t="s">
        <v>34</v>
      </c>
      <c r="C87" s="133"/>
      <c r="D87" s="133"/>
      <c r="E87" s="134"/>
      <c r="F87" s="155">
        <v>0</v>
      </c>
      <c r="G87" s="133"/>
      <c r="H87" s="133"/>
      <c r="I87" s="134"/>
      <c r="J87" s="155">
        <v>0</v>
      </c>
      <c r="K87" s="133"/>
      <c r="L87" s="134"/>
      <c r="M87" s="155">
        <v>0</v>
      </c>
      <c r="N87" s="133"/>
      <c r="O87" s="133"/>
      <c r="P87" s="134"/>
      <c r="Q87" s="155">
        <v>0</v>
      </c>
      <c r="R87" s="134"/>
      <c r="S87" s="155">
        <v>0</v>
      </c>
      <c r="T87" s="134"/>
      <c r="U87" s="78">
        <v>0</v>
      </c>
    </row>
    <row r="88" spans="1:22" ht="15" customHeight="1">
      <c r="B88" s="147" t="s">
        <v>35</v>
      </c>
      <c r="C88" s="133"/>
      <c r="D88" s="133"/>
      <c r="E88" s="134"/>
      <c r="F88" s="155">
        <v>0</v>
      </c>
      <c r="G88" s="133"/>
      <c r="H88" s="133"/>
      <c r="I88" s="134"/>
      <c r="J88" s="155">
        <v>0</v>
      </c>
      <c r="K88" s="133"/>
      <c r="L88" s="134"/>
      <c r="M88" s="155">
        <v>0</v>
      </c>
      <c r="N88" s="133"/>
      <c r="O88" s="133"/>
      <c r="P88" s="134"/>
      <c r="Q88" s="155">
        <v>0</v>
      </c>
      <c r="R88" s="134"/>
      <c r="S88" s="155">
        <v>0</v>
      </c>
      <c r="T88" s="134"/>
      <c r="U88" s="78">
        <v>0</v>
      </c>
    </row>
    <row r="89" spans="1:22" ht="0" hidden="1" customHeight="1"/>
    <row r="90" spans="1:22" ht="35.25" customHeight="1"/>
    <row r="91" spans="1:22" ht="18" customHeight="1">
      <c r="A91" s="131" t="s">
        <v>44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2" customHeight="1"/>
    <row r="93" spans="1:22" ht="15" customHeight="1">
      <c r="B93" s="144" t="s">
        <v>4</v>
      </c>
      <c r="C93" s="145"/>
      <c r="D93" s="146"/>
      <c r="E93" s="132" t="s">
        <v>19</v>
      </c>
      <c r="F93" s="133"/>
      <c r="G93" s="133"/>
      <c r="H93" s="134"/>
    </row>
    <row r="94" spans="1:22" ht="15" customHeight="1">
      <c r="B94" s="147" t="s">
        <v>45</v>
      </c>
      <c r="C94" s="133"/>
      <c r="D94" s="134"/>
      <c r="E94" s="156">
        <v>1</v>
      </c>
      <c r="F94" s="133"/>
      <c r="G94" s="133"/>
      <c r="H94" s="134"/>
    </row>
    <row r="95" spans="1:22" ht="15" customHeight="1">
      <c r="B95" s="147" t="s">
        <v>46</v>
      </c>
      <c r="C95" s="133"/>
      <c r="D95" s="134"/>
      <c r="E95" s="156">
        <v>4</v>
      </c>
      <c r="F95" s="133"/>
      <c r="G95" s="133"/>
      <c r="H95" s="134"/>
    </row>
    <row r="96" spans="1:22" ht="15" customHeight="1">
      <c r="B96" s="147" t="s">
        <v>47</v>
      </c>
      <c r="C96" s="133"/>
      <c r="D96" s="134"/>
      <c r="E96" s="156">
        <v>0</v>
      </c>
      <c r="F96" s="133"/>
      <c r="G96" s="133"/>
      <c r="H96" s="134"/>
    </row>
    <row r="97" spans="2:8">
      <c r="B97" s="147" t="s">
        <v>48</v>
      </c>
      <c r="C97" s="133"/>
      <c r="D97" s="134"/>
      <c r="E97" s="156">
        <v>0</v>
      </c>
      <c r="F97" s="133"/>
      <c r="G97" s="133"/>
      <c r="H97" s="134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66" customWidth="1"/>
    <col min="2" max="3" width="13.7109375" style="66" customWidth="1"/>
    <col min="4" max="4" width="5.5703125" style="66" customWidth="1"/>
    <col min="5" max="5" width="4.28515625" style="66" customWidth="1"/>
    <col min="6" max="6" width="0.85546875" style="66" customWidth="1"/>
    <col min="7" max="7" width="4.7109375" style="66" customWidth="1"/>
    <col min="8" max="8" width="3.85546875" style="66" customWidth="1"/>
    <col min="9" max="9" width="4.28515625" style="66" customWidth="1"/>
    <col min="10" max="10" width="2.85546875" style="66" customWidth="1"/>
    <col min="11" max="11" width="2.7109375" style="66" customWidth="1"/>
    <col min="12" max="12" width="7.140625" style="66" customWidth="1"/>
    <col min="13" max="13" width="0.140625" style="66" customWidth="1"/>
    <col min="14" max="14" width="0.85546875" style="66" customWidth="1"/>
    <col min="15" max="15" width="12" style="66" customWidth="1"/>
    <col min="16" max="16" width="0.7109375" style="66" customWidth="1"/>
    <col min="17" max="17" width="12.140625" style="66" customWidth="1"/>
    <col min="18" max="18" width="0.5703125" style="66" customWidth="1"/>
    <col min="19" max="19" width="12.28515625" style="66" customWidth="1"/>
    <col min="20" max="20" width="1.42578125" style="66" customWidth="1"/>
    <col min="21" max="21" width="12.7109375" style="66" customWidth="1"/>
    <col min="22" max="22" width="72.140625" style="66" customWidth="1"/>
    <col min="23" max="16384" width="11.42578125" style="66"/>
  </cols>
  <sheetData>
    <row r="1" spans="1:22" ht="35.6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22" ht="51.4" customHeight="1"/>
    <row r="3" spans="1:22" ht="23.25" customHeight="1">
      <c r="A3" s="129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22.15" customHeight="1"/>
    <row r="5" spans="1:22" ht="18" customHeight="1">
      <c r="A5" s="130" t="s">
        <v>113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30" t="s">
        <v>110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0.15" customHeight="1"/>
    <row r="8" spans="1:22" ht="16.899999999999999" customHeight="1"/>
    <row r="9" spans="1:22" ht="18" customHeight="1">
      <c r="A9" s="131" t="s">
        <v>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9.4" customHeight="1"/>
    <row r="11" spans="1:22" ht="15" customHeight="1">
      <c r="B11" s="67" t="s">
        <v>4</v>
      </c>
      <c r="C11" s="68" t="s">
        <v>4</v>
      </c>
      <c r="D11" s="132" t="s">
        <v>5</v>
      </c>
      <c r="E11" s="133"/>
      <c r="F11" s="134"/>
      <c r="G11" s="132" t="s">
        <v>6</v>
      </c>
      <c r="H11" s="133"/>
      <c r="I11" s="134"/>
      <c r="J11" s="132" t="s">
        <v>7</v>
      </c>
      <c r="K11" s="133"/>
      <c r="L11" s="133"/>
      <c r="M11" s="134"/>
      <c r="N11" s="132" t="s">
        <v>8</v>
      </c>
      <c r="O11" s="134"/>
      <c r="P11" s="132" t="s">
        <v>9</v>
      </c>
      <c r="Q11" s="134"/>
      <c r="R11" s="132" t="s">
        <v>10</v>
      </c>
      <c r="S11" s="134"/>
    </row>
    <row r="12" spans="1:22" ht="15" customHeight="1">
      <c r="B12" s="135" t="s">
        <v>11</v>
      </c>
      <c r="C12" s="69" t="s">
        <v>12</v>
      </c>
      <c r="D12" s="138">
        <v>2554</v>
      </c>
      <c r="E12" s="133"/>
      <c r="F12" s="134"/>
      <c r="G12" s="138">
        <v>745</v>
      </c>
      <c r="H12" s="133"/>
      <c r="I12" s="134"/>
      <c r="J12" s="138">
        <v>131</v>
      </c>
      <c r="K12" s="133"/>
      <c r="L12" s="133"/>
      <c r="M12" s="134"/>
      <c r="N12" s="138">
        <v>356</v>
      </c>
      <c r="O12" s="134"/>
      <c r="P12" s="138">
        <v>1114</v>
      </c>
      <c r="Q12" s="134"/>
      <c r="R12" s="138">
        <v>208</v>
      </c>
      <c r="S12" s="134"/>
    </row>
    <row r="13" spans="1:22" ht="15" customHeight="1">
      <c r="B13" s="136"/>
      <c r="C13" s="70" t="s">
        <v>13</v>
      </c>
      <c r="D13" s="139">
        <v>2</v>
      </c>
      <c r="E13" s="133"/>
      <c r="F13" s="134"/>
      <c r="G13" s="139">
        <v>2</v>
      </c>
      <c r="H13" s="133"/>
      <c r="I13" s="134"/>
      <c r="J13" s="139">
        <v>0</v>
      </c>
      <c r="K13" s="133"/>
      <c r="L13" s="133"/>
      <c r="M13" s="134"/>
      <c r="N13" s="139">
        <v>0</v>
      </c>
      <c r="O13" s="134"/>
      <c r="P13" s="139">
        <v>0</v>
      </c>
      <c r="Q13" s="134"/>
      <c r="R13" s="139">
        <v>0</v>
      </c>
      <c r="S13" s="134"/>
    </row>
    <row r="14" spans="1:22" ht="15" customHeight="1">
      <c r="B14" s="137"/>
      <c r="C14" s="71" t="s">
        <v>5</v>
      </c>
      <c r="D14" s="142">
        <v>2556</v>
      </c>
      <c r="E14" s="133"/>
      <c r="F14" s="134"/>
      <c r="G14" s="142">
        <v>747</v>
      </c>
      <c r="H14" s="133"/>
      <c r="I14" s="134"/>
      <c r="J14" s="142">
        <v>131</v>
      </c>
      <c r="K14" s="133"/>
      <c r="L14" s="133"/>
      <c r="M14" s="134"/>
      <c r="N14" s="142">
        <v>356</v>
      </c>
      <c r="O14" s="134"/>
      <c r="P14" s="142">
        <v>1114</v>
      </c>
      <c r="Q14" s="134"/>
      <c r="R14" s="142">
        <v>208</v>
      </c>
      <c r="S14" s="134"/>
    </row>
    <row r="15" spans="1:22" ht="10.5" customHeight="1">
      <c r="B15" s="72" t="s">
        <v>4</v>
      </c>
      <c r="C15" s="72" t="s">
        <v>4</v>
      </c>
      <c r="D15" s="140" t="s">
        <v>4</v>
      </c>
      <c r="E15" s="133"/>
      <c r="F15" s="141"/>
      <c r="G15" s="140" t="s">
        <v>4</v>
      </c>
      <c r="H15" s="133"/>
      <c r="I15" s="141"/>
      <c r="J15" s="140" t="s">
        <v>4</v>
      </c>
      <c r="K15" s="133"/>
      <c r="L15" s="133"/>
      <c r="M15" s="141"/>
      <c r="N15" s="140" t="s">
        <v>4</v>
      </c>
      <c r="O15" s="141"/>
      <c r="P15" s="140" t="s">
        <v>4</v>
      </c>
      <c r="Q15" s="141"/>
      <c r="R15" s="140" t="s">
        <v>4</v>
      </c>
      <c r="S15" s="141"/>
    </row>
    <row r="16" spans="1:22" ht="15" customHeight="1">
      <c r="B16" s="135" t="s">
        <v>14</v>
      </c>
      <c r="C16" s="69" t="s">
        <v>12</v>
      </c>
      <c r="D16" s="138">
        <v>2554</v>
      </c>
      <c r="E16" s="133"/>
      <c r="F16" s="134"/>
      <c r="G16" s="138">
        <v>745</v>
      </c>
      <c r="H16" s="133"/>
      <c r="I16" s="134"/>
      <c r="J16" s="138">
        <v>131</v>
      </c>
      <c r="K16" s="133"/>
      <c r="L16" s="133"/>
      <c r="M16" s="134"/>
      <c r="N16" s="138">
        <v>356</v>
      </c>
      <c r="O16" s="134"/>
      <c r="P16" s="138">
        <v>1114</v>
      </c>
      <c r="Q16" s="134"/>
      <c r="R16" s="138">
        <v>208</v>
      </c>
      <c r="S16" s="134"/>
    </row>
    <row r="17" spans="1:22" ht="15" customHeight="1">
      <c r="B17" s="136"/>
      <c r="C17" s="70" t="s">
        <v>13</v>
      </c>
      <c r="D17" s="139">
        <v>2</v>
      </c>
      <c r="E17" s="133"/>
      <c r="F17" s="134"/>
      <c r="G17" s="139">
        <v>2</v>
      </c>
      <c r="H17" s="133"/>
      <c r="I17" s="134"/>
      <c r="J17" s="139">
        <v>0</v>
      </c>
      <c r="K17" s="133"/>
      <c r="L17" s="133"/>
      <c r="M17" s="134"/>
      <c r="N17" s="139">
        <v>0</v>
      </c>
      <c r="O17" s="134"/>
      <c r="P17" s="139">
        <v>0</v>
      </c>
      <c r="Q17" s="134"/>
      <c r="R17" s="139">
        <v>0</v>
      </c>
      <c r="S17" s="134"/>
    </row>
    <row r="18" spans="1:22" ht="15" customHeight="1">
      <c r="B18" s="136"/>
      <c r="C18" s="69" t="s">
        <v>15</v>
      </c>
      <c r="D18" s="138">
        <v>5053</v>
      </c>
      <c r="E18" s="133"/>
      <c r="F18" s="134"/>
      <c r="G18" s="138">
        <v>1454</v>
      </c>
      <c r="H18" s="133"/>
      <c r="I18" s="134"/>
      <c r="J18" s="138">
        <v>155</v>
      </c>
      <c r="K18" s="133"/>
      <c r="L18" s="133"/>
      <c r="M18" s="134"/>
      <c r="N18" s="138">
        <v>878</v>
      </c>
      <c r="O18" s="134"/>
      <c r="P18" s="138">
        <v>2163</v>
      </c>
      <c r="Q18" s="134"/>
      <c r="R18" s="138">
        <v>403</v>
      </c>
      <c r="S18" s="134"/>
    </row>
    <row r="19" spans="1:22" ht="15" customHeight="1">
      <c r="B19" s="137"/>
      <c r="C19" s="74" t="s">
        <v>5</v>
      </c>
      <c r="D19" s="143">
        <v>7609</v>
      </c>
      <c r="E19" s="133"/>
      <c r="F19" s="134"/>
      <c r="G19" s="143">
        <v>2201</v>
      </c>
      <c r="H19" s="133"/>
      <c r="I19" s="134"/>
      <c r="J19" s="143">
        <v>286</v>
      </c>
      <c r="K19" s="133"/>
      <c r="L19" s="133"/>
      <c r="M19" s="134"/>
      <c r="N19" s="143">
        <v>1234</v>
      </c>
      <c r="O19" s="134"/>
      <c r="P19" s="143">
        <v>3277</v>
      </c>
      <c r="Q19" s="134"/>
      <c r="R19" s="143">
        <v>611</v>
      </c>
      <c r="S19" s="134"/>
    </row>
    <row r="20" spans="1:22" ht="0" hidden="1" customHeight="1"/>
    <row r="21" spans="1:22" ht="2.1" customHeight="1"/>
    <row r="22" spans="1:22" ht="5.25" customHeight="1"/>
    <row r="23" spans="1:22" ht="15" customHeight="1">
      <c r="B23" s="75" t="s">
        <v>16</v>
      </c>
      <c r="C23" s="69" t="s">
        <v>17</v>
      </c>
      <c r="D23" s="148">
        <v>0</v>
      </c>
      <c r="E23" s="133"/>
      <c r="F23" s="134"/>
      <c r="G23" s="148">
        <v>0</v>
      </c>
      <c r="H23" s="133"/>
      <c r="I23" s="134"/>
      <c r="J23" s="148">
        <v>0</v>
      </c>
      <c r="K23" s="133"/>
      <c r="L23" s="133"/>
      <c r="M23" s="134"/>
      <c r="N23" s="148">
        <v>0</v>
      </c>
      <c r="O23" s="134"/>
      <c r="P23" s="148">
        <v>0</v>
      </c>
      <c r="Q23" s="134"/>
      <c r="R23" s="148">
        <v>0</v>
      </c>
      <c r="S23" s="134"/>
    </row>
    <row r="24" spans="1:22" ht="33.4" customHeight="1"/>
    <row r="25" spans="1:22" ht="18" customHeight="1">
      <c r="A25" s="131" t="s">
        <v>18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8.65" customHeight="1"/>
    <row r="27" spans="1:22" ht="15" customHeight="1">
      <c r="B27" s="144" t="s">
        <v>4</v>
      </c>
      <c r="C27" s="145"/>
      <c r="D27" s="145"/>
      <c r="E27" s="145"/>
      <c r="F27" s="145"/>
      <c r="G27" s="146"/>
      <c r="H27" s="132" t="s">
        <v>19</v>
      </c>
      <c r="I27" s="133"/>
      <c r="J27" s="133"/>
      <c r="K27" s="134"/>
    </row>
    <row r="28" spans="1:22" ht="15" customHeight="1">
      <c r="B28" s="147" t="s">
        <v>20</v>
      </c>
      <c r="C28" s="133"/>
      <c r="D28" s="133"/>
      <c r="E28" s="133"/>
      <c r="F28" s="133"/>
      <c r="G28" s="134"/>
      <c r="H28" s="148">
        <v>46</v>
      </c>
      <c r="I28" s="133"/>
      <c r="J28" s="133"/>
      <c r="K28" s="134"/>
    </row>
    <row r="29" spans="1:22" ht="15" customHeight="1">
      <c r="B29" s="147" t="s">
        <v>21</v>
      </c>
      <c r="C29" s="133"/>
      <c r="D29" s="133"/>
      <c r="E29" s="133"/>
      <c r="F29" s="133"/>
      <c r="G29" s="134"/>
      <c r="H29" s="148">
        <v>6</v>
      </c>
      <c r="I29" s="133"/>
      <c r="J29" s="133"/>
      <c r="K29" s="134"/>
    </row>
    <row r="30" spans="1:22" ht="15" customHeight="1">
      <c r="B30" s="147" t="s">
        <v>22</v>
      </c>
      <c r="C30" s="133"/>
      <c r="D30" s="133"/>
      <c r="E30" s="133"/>
      <c r="F30" s="133"/>
      <c r="G30" s="134"/>
      <c r="H30" s="148">
        <v>10</v>
      </c>
      <c r="I30" s="133"/>
      <c r="J30" s="133"/>
      <c r="K30" s="134"/>
    </row>
    <row r="31" spans="1:22" ht="15" customHeight="1">
      <c r="B31" s="147" t="s">
        <v>23</v>
      </c>
      <c r="C31" s="133"/>
      <c r="D31" s="133"/>
      <c r="E31" s="133"/>
      <c r="F31" s="133"/>
      <c r="G31" s="134"/>
      <c r="H31" s="148">
        <v>1</v>
      </c>
      <c r="I31" s="133"/>
      <c r="J31" s="133"/>
      <c r="K31" s="134"/>
    </row>
    <row r="32" spans="1:22" ht="15" customHeight="1">
      <c r="B32" s="147" t="s">
        <v>24</v>
      </c>
      <c r="C32" s="133"/>
      <c r="D32" s="133"/>
      <c r="E32" s="133"/>
      <c r="F32" s="133"/>
      <c r="G32" s="134"/>
      <c r="H32" s="148">
        <v>4</v>
      </c>
      <c r="I32" s="133"/>
      <c r="J32" s="133"/>
      <c r="K32" s="134"/>
    </row>
    <row r="33" spans="1:22" ht="15" customHeight="1">
      <c r="B33" s="147" t="s">
        <v>25</v>
      </c>
      <c r="C33" s="133"/>
      <c r="D33" s="133"/>
      <c r="E33" s="133"/>
      <c r="F33" s="133"/>
      <c r="G33" s="134"/>
      <c r="H33" s="148">
        <v>2</v>
      </c>
      <c r="I33" s="133"/>
      <c r="J33" s="133"/>
      <c r="K33" s="134"/>
    </row>
    <row r="34" spans="1:22" ht="0" hidden="1" customHeight="1"/>
    <row r="35" spans="1:22" ht="33.75" customHeight="1"/>
    <row r="36" spans="1:22" ht="18" customHeight="1">
      <c r="A36" s="131" t="s">
        <v>26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2" ht="8.25" customHeight="1"/>
    <row r="38" spans="1:22" ht="15" customHeight="1">
      <c r="B38" s="144" t="s">
        <v>4</v>
      </c>
      <c r="C38" s="145"/>
      <c r="D38" s="145"/>
      <c r="E38" s="146"/>
      <c r="F38" s="132" t="s">
        <v>19</v>
      </c>
      <c r="G38" s="133"/>
      <c r="H38" s="133"/>
      <c r="I38" s="134"/>
      <c r="J38" s="132" t="s">
        <v>27</v>
      </c>
      <c r="K38" s="133"/>
      <c r="L38" s="133"/>
      <c r="M38" s="133"/>
      <c r="N38" s="134"/>
    </row>
    <row r="39" spans="1:22" ht="15" customHeight="1">
      <c r="B39" s="147" t="s">
        <v>28</v>
      </c>
      <c r="C39" s="133"/>
      <c r="D39" s="133"/>
      <c r="E39" s="134"/>
      <c r="F39" s="148">
        <v>0</v>
      </c>
      <c r="G39" s="133"/>
      <c r="H39" s="133"/>
      <c r="I39" s="134"/>
      <c r="J39" s="148">
        <v>0</v>
      </c>
      <c r="K39" s="133"/>
      <c r="L39" s="133"/>
      <c r="M39" s="133"/>
      <c r="N39" s="134"/>
    </row>
    <row r="40" spans="1:22" ht="15" customHeight="1">
      <c r="B40" s="147" t="s">
        <v>29</v>
      </c>
      <c r="C40" s="133"/>
      <c r="D40" s="133"/>
      <c r="E40" s="134"/>
      <c r="F40" s="148">
        <v>0</v>
      </c>
      <c r="G40" s="133"/>
      <c r="H40" s="133"/>
      <c r="I40" s="134"/>
      <c r="J40" s="148">
        <v>0</v>
      </c>
      <c r="K40" s="133"/>
      <c r="L40" s="133"/>
      <c r="M40" s="133"/>
      <c r="N40" s="134"/>
    </row>
    <row r="41" spans="1:22" ht="15" customHeight="1">
      <c r="B41" s="147" t="s">
        <v>30</v>
      </c>
      <c r="C41" s="133"/>
      <c r="D41" s="133"/>
      <c r="E41" s="134"/>
      <c r="F41" s="148">
        <v>0</v>
      </c>
      <c r="G41" s="133"/>
      <c r="H41" s="133"/>
      <c r="I41" s="134"/>
      <c r="J41" s="148">
        <v>0</v>
      </c>
      <c r="K41" s="133"/>
      <c r="L41" s="133"/>
      <c r="M41" s="133"/>
      <c r="N41" s="134"/>
    </row>
    <row r="42" spans="1:22" ht="15" customHeight="1">
      <c r="B42" s="147" t="s">
        <v>31</v>
      </c>
      <c r="C42" s="133"/>
      <c r="D42" s="133"/>
      <c r="E42" s="134"/>
      <c r="F42" s="148">
        <v>0</v>
      </c>
      <c r="G42" s="133"/>
      <c r="H42" s="133"/>
      <c r="I42" s="134"/>
      <c r="J42" s="148">
        <v>0</v>
      </c>
      <c r="K42" s="133"/>
      <c r="L42" s="133"/>
      <c r="M42" s="133"/>
      <c r="N42" s="134"/>
    </row>
    <row r="43" spans="1:22" ht="15" customHeight="1">
      <c r="B43" s="147" t="s">
        <v>32</v>
      </c>
      <c r="C43" s="133"/>
      <c r="D43" s="133"/>
      <c r="E43" s="134"/>
      <c r="F43" s="148">
        <v>2</v>
      </c>
      <c r="G43" s="133"/>
      <c r="H43" s="133"/>
      <c r="I43" s="134"/>
      <c r="J43" s="148">
        <v>22</v>
      </c>
      <c r="K43" s="133"/>
      <c r="L43" s="133"/>
      <c r="M43" s="133"/>
      <c r="N43" s="134"/>
    </row>
    <row r="44" spans="1:22" ht="15" customHeight="1">
      <c r="B44" s="147" t="s">
        <v>33</v>
      </c>
      <c r="C44" s="133"/>
      <c r="D44" s="133"/>
      <c r="E44" s="134"/>
      <c r="F44" s="148">
        <v>0</v>
      </c>
      <c r="G44" s="133"/>
      <c r="H44" s="133"/>
      <c r="I44" s="134"/>
      <c r="J44" s="148">
        <v>0</v>
      </c>
      <c r="K44" s="133"/>
      <c r="L44" s="133"/>
      <c r="M44" s="133"/>
      <c r="N44" s="134"/>
    </row>
    <row r="45" spans="1:22" ht="15" customHeight="1">
      <c r="B45" s="147" t="s">
        <v>34</v>
      </c>
      <c r="C45" s="133"/>
      <c r="D45" s="133"/>
      <c r="E45" s="134"/>
      <c r="F45" s="148">
        <v>0</v>
      </c>
      <c r="G45" s="133"/>
      <c r="H45" s="133"/>
      <c r="I45" s="134"/>
      <c r="J45" s="148">
        <v>0</v>
      </c>
      <c r="K45" s="133"/>
      <c r="L45" s="133"/>
      <c r="M45" s="133"/>
      <c r="N45" s="134"/>
    </row>
    <row r="46" spans="1:22" ht="15" customHeight="1">
      <c r="B46" s="147" t="s">
        <v>35</v>
      </c>
      <c r="C46" s="133"/>
      <c r="D46" s="133"/>
      <c r="E46" s="134"/>
      <c r="F46" s="148">
        <v>0</v>
      </c>
      <c r="G46" s="133"/>
      <c r="H46" s="133"/>
      <c r="I46" s="134"/>
      <c r="J46" s="148">
        <v>0</v>
      </c>
      <c r="K46" s="133"/>
      <c r="L46" s="133"/>
      <c r="M46" s="133"/>
      <c r="N46" s="134"/>
    </row>
    <row r="47" spans="1:22" ht="15" customHeight="1">
      <c r="B47" s="147" t="s">
        <v>36</v>
      </c>
      <c r="C47" s="133"/>
      <c r="D47" s="133"/>
      <c r="E47" s="134"/>
      <c r="F47" s="148">
        <v>0</v>
      </c>
      <c r="G47" s="133"/>
      <c r="H47" s="133"/>
      <c r="I47" s="134"/>
      <c r="J47" s="148">
        <v>0</v>
      </c>
      <c r="K47" s="133"/>
      <c r="L47" s="133"/>
      <c r="M47" s="133"/>
      <c r="N47" s="134"/>
    </row>
    <row r="48" spans="1:22" ht="0" hidden="1" customHeight="1"/>
    <row r="49" spans="1:22" ht="37.5" customHeight="1"/>
    <row r="50" spans="1:22" ht="18" customHeight="1">
      <c r="A50" s="131" t="s">
        <v>37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1:22" ht="12" customHeight="1"/>
    <row r="52" spans="1:22" ht="15" customHeight="1">
      <c r="B52" s="144" t="s">
        <v>4</v>
      </c>
      <c r="C52" s="145"/>
      <c r="D52" s="145"/>
      <c r="E52" s="146"/>
      <c r="F52" s="132" t="s">
        <v>19</v>
      </c>
      <c r="G52" s="133"/>
      <c r="H52" s="133"/>
      <c r="I52" s="134"/>
      <c r="J52" s="132" t="s">
        <v>27</v>
      </c>
      <c r="K52" s="133"/>
      <c r="L52" s="133"/>
      <c r="M52" s="133"/>
      <c r="N52" s="134"/>
    </row>
    <row r="53" spans="1:22" ht="15" customHeight="1">
      <c r="B53" s="147" t="s">
        <v>28</v>
      </c>
      <c r="C53" s="133"/>
      <c r="D53" s="133"/>
      <c r="E53" s="134"/>
      <c r="F53" s="148">
        <v>0</v>
      </c>
      <c r="G53" s="133"/>
      <c r="H53" s="133"/>
      <c r="I53" s="134"/>
      <c r="J53" s="148">
        <v>0</v>
      </c>
      <c r="K53" s="133"/>
      <c r="L53" s="133"/>
      <c r="M53" s="133"/>
      <c r="N53" s="134"/>
    </row>
    <row r="54" spans="1:22" ht="15" customHeight="1">
      <c r="B54" s="147" t="s">
        <v>29</v>
      </c>
      <c r="C54" s="133"/>
      <c r="D54" s="133"/>
      <c r="E54" s="134"/>
      <c r="F54" s="148">
        <v>0</v>
      </c>
      <c r="G54" s="133"/>
      <c r="H54" s="133"/>
      <c r="I54" s="134"/>
      <c r="J54" s="148">
        <v>0</v>
      </c>
      <c r="K54" s="133"/>
      <c r="L54" s="133"/>
      <c r="M54" s="133"/>
      <c r="N54" s="134"/>
    </row>
    <row r="55" spans="1:22" ht="15" customHeight="1">
      <c r="B55" s="147" t="s">
        <v>30</v>
      </c>
      <c r="C55" s="133"/>
      <c r="D55" s="133"/>
      <c r="E55" s="134"/>
      <c r="F55" s="148">
        <v>0</v>
      </c>
      <c r="G55" s="133"/>
      <c r="H55" s="133"/>
      <c r="I55" s="134"/>
      <c r="J55" s="148">
        <v>0</v>
      </c>
      <c r="K55" s="133"/>
      <c r="L55" s="133"/>
      <c r="M55" s="133"/>
      <c r="N55" s="134"/>
    </row>
    <row r="56" spans="1:22" ht="15" customHeight="1">
      <c r="B56" s="147" t="s">
        <v>31</v>
      </c>
      <c r="C56" s="133"/>
      <c r="D56" s="133"/>
      <c r="E56" s="134"/>
      <c r="F56" s="148">
        <v>0</v>
      </c>
      <c r="G56" s="133"/>
      <c r="H56" s="133"/>
      <c r="I56" s="134"/>
      <c r="J56" s="148">
        <v>0</v>
      </c>
      <c r="K56" s="133"/>
      <c r="L56" s="133"/>
      <c r="M56" s="133"/>
      <c r="N56" s="134"/>
    </row>
    <row r="57" spans="1:22" ht="15" customHeight="1">
      <c r="B57" s="147" t="s">
        <v>32</v>
      </c>
      <c r="C57" s="133"/>
      <c r="D57" s="133"/>
      <c r="E57" s="134"/>
      <c r="F57" s="148">
        <v>0</v>
      </c>
      <c r="G57" s="133"/>
      <c r="H57" s="133"/>
      <c r="I57" s="134"/>
      <c r="J57" s="148">
        <v>0</v>
      </c>
      <c r="K57" s="133"/>
      <c r="L57" s="133"/>
      <c r="M57" s="133"/>
      <c r="N57" s="134"/>
    </row>
    <row r="58" spans="1:22" ht="15" customHeight="1">
      <c r="B58" s="147" t="s">
        <v>33</v>
      </c>
      <c r="C58" s="133"/>
      <c r="D58" s="133"/>
      <c r="E58" s="134"/>
      <c r="F58" s="148">
        <v>0</v>
      </c>
      <c r="G58" s="133"/>
      <c r="H58" s="133"/>
      <c r="I58" s="134"/>
      <c r="J58" s="148">
        <v>0</v>
      </c>
      <c r="K58" s="133"/>
      <c r="L58" s="133"/>
      <c r="M58" s="133"/>
      <c r="N58" s="134"/>
    </row>
    <row r="59" spans="1:22" ht="15" customHeight="1">
      <c r="B59" s="147" t="s">
        <v>34</v>
      </c>
      <c r="C59" s="133"/>
      <c r="D59" s="133"/>
      <c r="E59" s="134"/>
      <c r="F59" s="148">
        <v>0</v>
      </c>
      <c r="G59" s="133"/>
      <c r="H59" s="133"/>
      <c r="I59" s="134"/>
      <c r="J59" s="148">
        <v>0</v>
      </c>
      <c r="K59" s="133"/>
      <c r="L59" s="133"/>
      <c r="M59" s="133"/>
      <c r="N59" s="134"/>
    </row>
    <row r="60" spans="1:22" ht="15" customHeight="1">
      <c r="B60" s="147" t="s">
        <v>35</v>
      </c>
      <c r="C60" s="133"/>
      <c r="D60" s="133"/>
      <c r="E60" s="134"/>
      <c r="F60" s="148">
        <v>0</v>
      </c>
      <c r="G60" s="133"/>
      <c r="H60" s="133"/>
      <c r="I60" s="134"/>
      <c r="J60" s="148">
        <v>0</v>
      </c>
      <c r="K60" s="133"/>
      <c r="L60" s="133"/>
      <c r="M60" s="133"/>
      <c r="N60" s="134"/>
    </row>
    <row r="61" spans="1:22" ht="15" customHeight="1">
      <c r="B61" s="147" t="s">
        <v>38</v>
      </c>
      <c r="C61" s="133"/>
      <c r="D61" s="133"/>
      <c r="E61" s="134"/>
      <c r="F61" s="148">
        <v>0</v>
      </c>
      <c r="G61" s="133"/>
      <c r="H61" s="133"/>
      <c r="I61" s="134"/>
      <c r="J61" s="148">
        <v>0</v>
      </c>
      <c r="K61" s="133"/>
      <c r="L61" s="133"/>
      <c r="M61" s="133"/>
      <c r="N61" s="134"/>
    </row>
    <row r="62" spans="1:22" ht="0" hidden="1" customHeight="1"/>
    <row r="63" spans="1:22" ht="38.25" customHeight="1"/>
    <row r="64" spans="1:22" ht="18" customHeight="1">
      <c r="A64" s="131" t="s">
        <v>39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2" ht="9" customHeight="1"/>
    <row r="66" spans="1:22" ht="15" customHeight="1">
      <c r="B66" s="144" t="s">
        <v>4</v>
      </c>
      <c r="C66" s="145"/>
      <c r="D66" s="145"/>
      <c r="E66" s="146"/>
      <c r="F66" s="132" t="s">
        <v>19</v>
      </c>
      <c r="G66" s="133"/>
      <c r="H66" s="133"/>
      <c r="I66" s="134"/>
      <c r="J66" s="132" t="s">
        <v>27</v>
      </c>
      <c r="K66" s="133"/>
      <c r="L66" s="133"/>
      <c r="M66" s="133"/>
      <c r="N66" s="134"/>
    </row>
    <row r="67" spans="1:22" ht="15" customHeight="1">
      <c r="B67" s="147" t="s">
        <v>28</v>
      </c>
      <c r="C67" s="133"/>
      <c r="D67" s="133"/>
      <c r="E67" s="134"/>
      <c r="F67" s="148">
        <v>0</v>
      </c>
      <c r="G67" s="133"/>
      <c r="H67" s="133"/>
      <c r="I67" s="134"/>
      <c r="J67" s="148">
        <v>0</v>
      </c>
      <c r="K67" s="133"/>
      <c r="L67" s="133"/>
      <c r="M67" s="133"/>
      <c r="N67" s="134"/>
    </row>
    <row r="68" spans="1:22" ht="15" customHeight="1">
      <c r="B68" s="147" t="s">
        <v>29</v>
      </c>
      <c r="C68" s="133"/>
      <c r="D68" s="133"/>
      <c r="E68" s="134"/>
      <c r="F68" s="148">
        <v>0</v>
      </c>
      <c r="G68" s="133"/>
      <c r="H68" s="133"/>
      <c r="I68" s="134"/>
      <c r="J68" s="148">
        <v>0</v>
      </c>
      <c r="K68" s="133"/>
      <c r="L68" s="133"/>
      <c r="M68" s="133"/>
      <c r="N68" s="134"/>
    </row>
    <row r="69" spans="1:22" ht="15" customHeight="1">
      <c r="B69" s="147" t="s">
        <v>30</v>
      </c>
      <c r="C69" s="133"/>
      <c r="D69" s="133"/>
      <c r="E69" s="134"/>
      <c r="F69" s="148">
        <v>0</v>
      </c>
      <c r="G69" s="133"/>
      <c r="H69" s="133"/>
      <c r="I69" s="134"/>
      <c r="J69" s="148">
        <v>0</v>
      </c>
      <c r="K69" s="133"/>
      <c r="L69" s="133"/>
      <c r="M69" s="133"/>
      <c r="N69" s="134"/>
    </row>
    <row r="70" spans="1:22" ht="15" customHeight="1">
      <c r="B70" s="147" t="s">
        <v>31</v>
      </c>
      <c r="C70" s="133"/>
      <c r="D70" s="133"/>
      <c r="E70" s="134"/>
      <c r="F70" s="148">
        <v>0</v>
      </c>
      <c r="G70" s="133"/>
      <c r="H70" s="133"/>
      <c r="I70" s="134"/>
      <c r="J70" s="148">
        <v>0</v>
      </c>
      <c r="K70" s="133"/>
      <c r="L70" s="133"/>
      <c r="M70" s="133"/>
      <c r="N70" s="134"/>
    </row>
    <row r="71" spans="1:22" ht="15" customHeight="1">
      <c r="B71" s="147" t="s">
        <v>32</v>
      </c>
      <c r="C71" s="133"/>
      <c r="D71" s="133"/>
      <c r="E71" s="134"/>
      <c r="F71" s="148">
        <v>0</v>
      </c>
      <c r="G71" s="133"/>
      <c r="H71" s="133"/>
      <c r="I71" s="134"/>
      <c r="J71" s="148">
        <v>0</v>
      </c>
      <c r="K71" s="133"/>
      <c r="L71" s="133"/>
      <c r="M71" s="133"/>
      <c r="N71" s="134"/>
    </row>
    <row r="72" spans="1:22" ht="15" customHeight="1">
      <c r="B72" s="147" t="s">
        <v>33</v>
      </c>
      <c r="C72" s="133"/>
      <c r="D72" s="133"/>
      <c r="E72" s="134"/>
      <c r="F72" s="148">
        <v>0</v>
      </c>
      <c r="G72" s="133"/>
      <c r="H72" s="133"/>
      <c r="I72" s="134"/>
      <c r="J72" s="148">
        <v>0</v>
      </c>
      <c r="K72" s="133"/>
      <c r="L72" s="133"/>
      <c r="M72" s="133"/>
      <c r="N72" s="134"/>
    </row>
    <row r="73" spans="1:22" ht="15" customHeight="1">
      <c r="B73" s="147" t="s">
        <v>34</v>
      </c>
      <c r="C73" s="133"/>
      <c r="D73" s="133"/>
      <c r="E73" s="134"/>
      <c r="F73" s="148">
        <v>0</v>
      </c>
      <c r="G73" s="133"/>
      <c r="H73" s="133"/>
      <c r="I73" s="134"/>
      <c r="J73" s="148">
        <v>0</v>
      </c>
      <c r="K73" s="133"/>
      <c r="L73" s="133"/>
      <c r="M73" s="133"/>
      <c r="N73" s="134"/>
    </row>
    <row r="74" spans="1:22" ht="15" customHeight="1">
      <c r="B74" s="147" t="s">
        <v>35</v>
      </c>
      <c r="C74" s="133"/>
      <c r="D74" s="133"/>
      <c r="E74" s="134"/>
      <c r="F74" s="148">
        <v>0</v>
      </c>
      <c r="G74" s="133"/>
      <c r="H74" s="133"/>
      <c r="I74" s="134"/>
      <c r="J74" s="148">
        <v>0</v>
      </c>
      <c r="K74" s="133"/>
      <c r="L74" s="133"/>
      <c r="M74" s="133"/>
      <c r="N74" s="134"/>
    </row>
    <row r="75" spans="1:22" ht="0" hidden="1" customHeight="1"/>
    <row r="76" spans="1:22" ht="42" customHeight="1"/>
    <row r="77" spans="1:22" ht="18" customHeight="1">
      <c r="A77" s="131" t="s">
        <v>40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ht="10.5" customHeight="1"/>
    <row r="79" spans="1:22" ht="32.25" customHeight="1">
      <c r="B79" s="144" t="s">
        <v>4</v>
      </c>
      <c r="C79" s="149"/>
      <c r="D79" s="149"/>
      <c r="E79" s="150"/>
      <c r="F79" s="132" t="s">
        <v>41</v>
      </c>
      <c r="G79" s="133"/>
      <c r="H79" s="133"/>
      <c r="I79" s="133"/>
      <c r="J79" s="133"/>
      <c r="K79" s="133"/>
      <c r="L79" s="134"/>
      <c r="M79" s="132" t="s">
        <v>42</v>
      </c>
      <c r="N79" s="133"/>
      <c r="O79" s="133"/>
      <c r="P79" s="133"/>
      <c r="Q79" s="133"/>
      <c r="R79" s="134"/>
      <c r="S79" s="132" t="s">
        <v>43</v>
      </c>
      <c r="T79" s="133"/>
      <c r="U79" s="134"/>
    </row>
    <row r="80" spans="1:22" ht="15" customHeight="1">
      <c r="B80" s="151"/>
      <c r="C80" s="152"/>
      <c r="D80" s="152"/>
      <c r="E80" s="153"/>
      <c r="F80" s="154" t="s">
        <v>19</v>
      </c>
      <c r="G80" s="133"/>
      <c r="H80" s="133"/>
      <c r="I80" s="134"/>
      <c r="J80" s="154" t="s">
        <v>27</v>
      </c>
      <c r="K80" s="133"/>
      <c r="L80" s="134"/>
      <c r="M80" s="154" t="s">
        <v>19</v>
      </c>
      <c r="N80" s="133"/>
      <c r="O80" s="133"/>
      <c r="P80" s="134"/>
      <c r="Q80" s="154" t="s">
        <v>27</v>
      </c>
      <c r="R80" s="134"/>
      <c r="S80" s="154" t="s">
        <v>19</v>
      </c>
      <c r="T80" s="134"/>
      <c r="U80" s="77" t="s">
        <v>27</v>
      </c>
    </row>
    <row r="81" spans="1:22" ht="15" customHeight="1">
      <c r="B81" s="147" t="s">
        <v>28</v>
      </c>
      <c r="C81" s="133"/>
      <c r="D81" s="133"/>
      <c r="E81" s="134"/>
      <c r="F81" s="155">
        <v>0</v>
      </c>
      <c r="G81" s="133"/>
      <c r="H81" s="133"/>
      <c r="I81" s="134"/>
      <c r="J81" s="155">
        <v>0</v>
      </c>
      <c r="K81" s="133"/>
      <c r="L81" s="134"/>
      <c r="M81" s="155">
        <v>0</v>
      </c>
      <c r="N81" s="133"/>
      <c r="O81" s="133"/>
      <c r="P81" s="134"/>
      <c r="Q81" s="155">
        <v>0</v>
      </c>
      <c r="R81" s="134"/>
      <c r="S81" s="155">
        <v>0</v>
      </c>
      <c r="T81" s="134"/>
      <c r="U81" s="78">
        <v>0</v>
      </c>
    </row>
    <row r="82" spans="1:22" ht="15" customHeight="1">
      <c r="B82" s="147" t="s">
        <v>29</v>
      </c>
      <c r="C82" s="133"/>
      <c r="D82" s="133"/>
      <c r="E82" s="134"/>
      <c r="F82" s="155">
        <v>0</v>
      </c>
      <c r="G82" s="133"/>
      <c r="H82" s="133"/>
      <c r="I82" s="134"/>
      <c r="J82" s="155">
        <v>0</v>
      </c>
      <c r="K82" s="133"/>
      <c r="L82" s="134"/>
      <c r="M82" s="155">
        <v>0</v>
      </c>
      <c r="N82" s="133"/>
      <c r="O82" s="133"/>
      <c r="P82" s="134"/>
      <c r="Q82" s="155">
        <v>0</v>
      </c>
      <c r="R82" s="134"/>
      <c r="S82" s="155">
        <v>0</v>
      </c>
      <c r="T82" s="134"/>
      <c r="U82" s="78">
        <v>0</v>
      </c>
    </row>
    <row r="83" spans="1:22" ht="15" customHeight="1">
      <c r="B83" s="147" t="s">
        <v>30</v>
      </c>
      <c r="C83" s="133"/>
      <c r="D83" s="133"/>
      <c r="E83" s="134"/>
      <c r="F83" s="155">
        <v>0</v>
      </c>
      <c r="G83" s="133"/>
      <c r="H83" s="133"/>
      <c r="I83" s="134"/>
      <c r="J83" s="155">
        <v>0</v>
      </c>
      <c r="K83" s="133"/>
      <c r="L83" s="134"/>
      <c r="M83" s="155">
        <v>0</v>
      </c>
      <c r="N83" s="133"/>
      <c r="O83" s="133"/>
      <c r="P83" s="134"/>
      <c r="Q83" s="155">
        <v>0</v>
      </c>
      <c r="R83" s="134"/>
      <c r="S83" s="155">
        <v>0</v>
      </c>
      <c r="T83" s="134"/>
      <c r="U83" s="78">
        <v>0</v>
      </c>
    </row>
    <row r="84" spans="1:22" ht="15" customHeight="1">
      <c r="B84" s="147" t="s">
        <v>31</v>
      </c>
      <c r="C84" s="133"/>
      <c r="D84" s="133"/>
      <c r="E84" s="134"/>
      <c r="F84" s="155">
        <v>0</v>
      </c>
      <c r="G84" s="133"/>
      <c r="H84" s="133"/>
      <c r="I84" s="134"/>
      <c r="J84" s="155">
        <v>0</v>
      </c>
      <c r="K84" s="133"/>
      <c r="L84" s="134"/>
      <c r="M84" s="155">
        <v>0</v>
      </c>
      <c r="N84" s="133"/>
      <c r="O84" s="133"/>
      <c r="P84" s="134"/>
      <c r="Q84" s="155">
        <v>0</v>
      </c>
      <c r="R84" s="134"/>
      <c r="S84" s="155">
        <v>0</v>
      </c>
      <c r="T84" s="134"/>
      <c r="U84" s="78">
        <v>0</v>
      </c>
    </row>
    <row r="85" spans="1:22" ht="15" customHeight="1">
      <c r="B85" s="147" t="s">
        <v>32</v>
      </c>
      <c r="C85" s="133"/>
      <c r="D85" s="133"/>
      <c r="E85" s="134"/>
      <c r="F85" s="155">
        <v>0</v>
      </c>
      <c r="G85" s="133"/>
      <c r="H85" s="133"/>
      <c r="I85" s="134"/>
      <c r="J85" s="155">
        <v>0</v>
      </c>
      <c r="K85" s="133"/>
      <c r="L85" s="134"/>
      <c r="M85" s="155">
        <v>0</v>
      </c>
      <c r="N85" s="133"/>
      <c r="O85" s="133"/>
      <c r="P85" s="134"/>
      <c r="Q85" s="155">
        <v>0</v>
      </c>
      <c r="R85" s="134"/>
      <c r="S85" s="155">
        <v>0</v>
      </c>
      <c r="T85" s="134"/>
      <c r="U85" s="78">
        <v>0</v>
      </c>
    </row>
    <row r="86" spans="1:22" ht="15" customHeight="1">
      <c r="B86" s="147" t="s">
        <v>33</v>
      </c>
      <c r="C86" s="133"/>
      <c r="D86" s="133"/>
      <c r="E86" s="134"/>
      <c r="F86" s="155">
        <v>0</v>
      </c>
      <c r="G86" s="133"/>
      <c r="H86" s="133"/>
      <c r="I86" s="134"/>
      <c r="J86" s="155">
        <v>0</v>
      </c>
      <c r="K86" s="133"/>
      <c r="L86" s="134"/>
      <c r="M86" s="155">
        <v>0</v>
      </c>
      <c r="N86" s="133"/>
      <c r="O86" s="133"/>
      <c r="P86" s="134"/>
      <c r="Q86" s="155">
        <v>0</v>
      </c>
      <c r="R86" s="134"/>
      <c r="S86" s="155">
        <v>0</v>
      </c>
      <c r="T86" s="134"/>
      <c r="U86" s="78">
        <v>0</v>
      </c>
    </row>
    <row r="87" spans="1:22" ht="15" customHeight="1">
      <c r="B87" s="147" t="s">
        <v>34</v>
      </c>
      <c r="C87" s="133"/>
      <c r="D87" s="133"/>
      <c r="E87" s="134"/>
      <c r="F87" s="155">
        <v>0</v>
      </c>
      <c r="G87" s="133"/>
      <c r="H87" s="133"/>
      <c r="I87" s="134"/>
      <c r="J87" s="155">
        <v>0</v>
      </c>
      <c r="K87" s="133"/>
      <c r="L87" s="134"/>
      <c r="M87" s="155">
        <v>0</v>
      </c>
      <c r="N87" s="133"/>
      <c r="O87" s="133"/>
      <c r="P87" s="134"/>
      <c r="Q87" s="155">
        <v>0</v>
      </c>
      <c r="R87" s="134"/>
      <c r="S87" s="155">
        <v>0</v>
      </c>
      <c r="T87" s="134"/>
      <c r="U87" s="78">
        <v>0</v>
      </c>
    </row>
    <row r="88" spans="1:22" ht="15" customHeight="1">
      <c r="B88" s="147" t="s">
        <v>35</v>
      </c>
      <c r="C88" s="133"/>
      <c r="D88" s="133"/>
      <c r="E88" s="134"/>
      <c r="F88" s="155">
        <v>0</v>
      </c>
      <c r="G88" s="133"/>
      <c r="H88" s="133"/>
      <c r="I88" s="134"/>
      <c r="J88" s="155">
        <v>0</v>
      </c>
      <c r="K88" s="133"/>
      <c r="L88" s="134"/>
      <c r="M88" s="155">
        <v>0</v>
      </c>
      <c r="N88" s="133"/>
      <c r="O88" s="133"/>
      <c r="P88" s="134"/>
      <c r="Q88" s="155">
        <v>0</v>
      </c>
      <c r="R88" s="134"/>
      <c r="S88" s="155">
        <v>0</v>
      </c>
      <c r="T88" s="134"/>
      <c r="U88" s="78">
        <v>0</v>
      </c>
    </row>
    <row r="89" spans="1:22" ht="0" hidden="1" customHeight="1"/>
    <row r="90" spans="1:22" ht="35.25" customHeight="1"/>
    <row r="91" spans="1:22" ht="18" customHeight="1">
      <c r="A91" s="131" t="s">
        <v>44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2" customHeight="1"/>
    <row r="93" spans="1:22" ht="15" customHeight="1">
      <c r="B93" s="144" t="s">
        <v>4</v>
      </c>
      <c r="C93" s="145"/>
      <c r="D93" s="146"/>
      <c r="E93" s="132" t="s">
        <v>19</v>
      </c>
      <c r="F93" s="133"/>
      <c r="G93" s="133"/>
      <c r="H93" s="134"/>
    </row>
    <row r="94" spans="1:22" ht="15" customHeight="1">
      <c r="B94" s="147" t="s">
        <v>45</v>
      </c>
      <c r="C94" s="133"/>
      <c r="D94" s="134"/>
      <c r="E94" s="156">
        <v>0</v>
      </c>
      <c r="F94" s="133"/>
      <c r="G94" s="133"/>
      <c r="H94" s="134"/>
    </row>
    <row r="95" spans="1:22" ht="15" customHeight="1">
      <c r="B95" s="147" t="s">
        <v>46</v>
      </c>
      <c r="C95" s="133"/>
      <c r="D95" s="134"/>
      <c r="E95" s="156">
        <v>0</v>
      </c>
      <c r="F95" s="133"/>
      <c r="G95" s="133"/>
      <c r="H95" s="134"/>
    </row>
    <row r="96" spans="1:22" ht="15" customHeight="1">
      <c r="B96" s="147" t="s">
        <v>47</v>
      </c>
      <c r="C96" s="133"/>
      <c r="D96" s="134"/>
      <c r="E96" s="156">
        <v>0</v>
      </c>
      <c r="F96" s="133"/>
      <c r="G96" s="133"/>
      <c r="H96" s="134"/>
    </row>
    <row r="97" spans="2:8">
      <c r="B97" s="147" t="s">
        <v>48</v>
      </c>
      <c r="C97" s="133"/>
      <c r="D97" s="134"/>
      <c r="E97" s="156">
        <v>0</v>
      </c>
      <c r="F97" s="133"/>
      <c r="G97" s="133"/>
      <c r="H97" s="134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66" customWidth="1"/>
    <col min="2" max="3" width="13.7109375" style="66" customWidth="1"/>
    <col min="4" max="4" width="5.5703125" style="66" customWidth="1"/>
    <col min="5" max="5" width="4.28515625" style="66" customWidth="1"/>
    <col min="6" max="6" width="0.85546875" style="66" customWidth="1"/>
    <col min="7" max="7" width="4.7109375" style="66" customWidth="1"/>
    <col min="8" max="8" width="3.85546875" style="66" customWidth="1"/>
    <col min="9" max="9" width="4.28515625" style="66" customWidth="1"/>
    <col min="10" max="10" width="2.85546875" style="66" customWidth="1"/>
    <col min="11" max="11" width="2.7109375" style="66" customWidth="1"/>
    <col min="12" max="12" width="7.140625" style="66" customWidth="1"/>
    <col min="13" max="13" width="0.140625" style="66" customWidth="1"/>
    <col min="14" max="14" width="0.85546875" style="66" customWidth="1"/>
    <col min="15" max="15" width="12" style="66" customWidth="1"/>
    <col min="16" max="16" width="0.7109375" style="66" customWidth="1"/>
    <col min="17" max="17" width="12.140625" style="66" customWidth="1"/>
    <col min="18" max="18" width="0.5703125" style="66" customWidth="1"/>
    <col min="19" max="19" width="12.28515625" style="66" customWidth="1"/>
    <col min="20" max="20" width="1.42578125" style="66" customWidth="1"/>
    <col min="21" max="21" width="12.7109375" style="66" customWidth="1"/>
    <col min="22" max="22" width="72.140625" style="66" customWidth="1"/>
    <col min="23" max="16384" width="11.42578125" style="66"/>
  </cols>
  <sheetData>
    <row r="1" spans="1:22" ht="35.6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22" ht="51.4" customHeight="1"/>
    <row r="3" spans="1:22" ht="23.25" customHeight="1">
      <c r="A3" s="129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22.15" customHeight="1"/>
    <row r="5" spans="1:22" ht="18" customHeight="1">
      <c r="A5" s="130" t="s">
        <v>114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30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0.15" customHeight="1"/>
    <row r="8" spans="1:22" ht="16.899999999999999" customHeight="1"/>
    <row r="9" spans="1:22" ht="18" customHeight="1">
      <c r="A9" s="131" t="s">
        <v>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9.4" customHeight="1"/>
    <row r="11" spans="1:22" ht="15" customHeight="1">
      <c r="B11" s="67" t="s">
        <v>4</v>
      </c>
      <c r="C11" s="76" t="s">
        <v>4</v>
      </c>
      <c r="D11" s="132" t="s">
        <v>5</v>
      </c>
      <c r="E11" s="133"/>
      <c r="F11" s="134"/>
      <c r="G11" s="132" t="s">
        <v>6</v>
      </c>
      <c r="H11" s="133"/>
      <c r="I11" s="134"/>
      <c r="J11" s="132" t="s">
        <v>7</v>
      </c>
      <c r="K11" s="133"/>
      <c r="L11" s="133"/>
      <c r="M11" s="134"/>
      <c r="N11" s="132" t="s">
        <v>8</v>
      </c>
      <c r="O11" s="134"/>
      <c r="P11" s="132" t="s">
        <v>9</v>
      </c>
      <c r="Q11" s="134"/>
      <c r="R11" s="132" t="s">
        <v>10</v>
      </c>
      <c r="S11" s="134"/>
    </row>
    <row r="12" spans="1:22" ht="15" customHeight="1">
      <c r="B12" s="135" t="s">
        <v>11</v>
      </c>
      <c r="C12" s="69" t="s">
        <v>12</v>
      </c>
      <c r="D12" s="138">
        <v>1787</v>
      </c>
      <c r="E12" s="133"/>
      <c r="F12" s="134"/>
      <c r="G12" s="138">
        <v>484</v>
      </c>
      <c r="H12" s="133"/>
      <c r="I12" s="134"/>
      <c r="J12" s="138">
        <v>157</v>
      </c>
      <c r="K12" s="133"/>
      <c r="L12" s="133"/>
      <c r="M12" s="134"/>
      <c r="N12" s="138">
        <v>262</v>
      </c>
      <c r="O12" s="134"/>
      <c r="P12" s="138">
        <v>741</v>
      </c>
      <c r="Q12" s="134"/>
      <c r="R12" s="138">
        <v>143</v>
      </c>
      <c r="S12" s="134"/>
    </row>
    <row r="13" spans="1:22" ht="15" customHeight="1">
      <c r="B13" s="136"/>
      <c r="C13" s="70" t="s">
        <v>13</v>
      </c>
      <c r="D13" s="139">
        <v>87</v>
      </c>
      <c r="E13" s="133"/>
      <c r="F13" s="134"/>
      <c r="G13" s="139">
        <v>28</v>
      </c>
      <c r="H13" s="133"/>
      <c r="I13" s="134"/>
      <c r="J13" s="139">
        <v>10</v>
      </c>
      <c r="K13" s="133"/>
      <c r="L13" s="133"/>
      <c r="M13" s="134"/>
      <c r="N13" s="139">
        <v>6</v>
      </c>
      <c r="O13" s="134"/>
      <c r="P13" s="139">
        <v>30</v>
      </c>
      <c r="Q13" s="134"/>
      <c r="R13" s="139">
        <v>13</v>
      </c>
      <c r="S13" s="134"/>
    </row>
    <row r="14" spans="1:22" ht="15" customHeight="1">
      <c r="B14" s="137"/>
      <c r="C14" s="71" t="s">
        <v>5</v>
      </c>
      <c r="D14" s="142">
        <v>1874</v>
      </c>
      <c r="E14" s="133"/>
      <c r="F14" s="134"/>
      <c r="G14" s="142">
        <v>512</v>
      </c>
      <c r="H14" s="133"/>
      <c r="I14" s="134"/>
      <c r="J14" s="142">
        <v>167</v>
      </c>
      <c r="K14" s="133"/>
      <c r="L14" s="133"/>
      <c r="M14" s="134"/>
      <c r="N14" s="142">
        <v>268</v>
      </c>
      <c r="O14" s="134"/>
      <c r="P14" s="142">
        <v>771</v>
      </c>
      <c r="Q14" s="134"/>
      <c r="R14" s="142">
        <v>156</v>
      </c>
      <c r="S14" s="134"/>
    </row>
    <row r="15" spans="1:22" ht="10.5" customHeight="1">
      <c r="B15" s="73" t="s">
        <v>4</v>
      </c>
      <c r="C15" s="73" t="s">
        <v>4</v>
      </c>
      <c r="D15" s="140" t="s">
        <v>4</v>
      </c>
      <c r="E15" s="133"/>
      <c r="F15" s="141"/>
      <c r="G15" s="140" t="s">
        <v>4</v>
      </c>
      <c r="H15" s="133"/>
      <c r="I15" s="141"/>
      <c r="J15" s="140" t="s">
        <v>4</v>
      </c>
      <c r="K15" s="133"/>
      <c r="L15" s="133"/>
      <c r="M15" s="141"/>
      <c r="N15" s="140" t="s">
        <v>4</v>
      </c>
      <c r="O15" s="141"/>
      <c r="P15" s="140" t="s">
        <v>4</v>
      </c>
      <c r="Q15" s="141"/>
      <c r="R15" s="140" t="s">
        <v>4</v>
      </c>
      <c r="S15" s="141"/>
    </row>
    <row r="16" spans="1:22" ht="15" customHeight="1">
      <c r="B16" s="135" t="s">
        <v>14</v>
      </c>
      <c r="C16" s="69" t="s">
        <v>12</v>
      </c>
      <c r="D16" s="138">
        <v>1787</v>
      </c>
      <c r="E16" s="133"/>
      <c r="F16" s="134"/>
      <c r="G16" s="138">
        <v>484</v>
      </c>
      <c r="H16" s="133"/>
      <c r="I16" s="134"/>
      <c r="J16" s="138">
        <v>157</v>
      </c>
      <c r="K16" s="133"/>
      <c r="L16" s="133"/>
      <c r="M16" s="134"/>
      <c r="N16" s="138">
        <v>262</v>
      </c>
      <c r="O16" s="134"/>
      <c r="P16" s="138">
        <v>741</v>
      </c>
      <c r="Q16" s="134"/>
      <c r="R16" s="138">
        <v>143</v>
      </c>
      <c r="S16" s="134"/>
    </row>
    <row r="17" spans="1:22" ht="15" customHeight="1">
      <c r="B17" s="136"/>
      <c r="C17" s="70" t="s">
        <v>13</v>
      </c>
      <c r="D17" s="139">
        <v>87</v>
      </c>
      <c r="E17" s="133"/>
      <c r="F17" s="134"/>
      <c r="G17" s="139">
        <v>28</v>
      </c>
      <c r="H17" s="133"/>
      <c r="I17" s="134"/>
      <c r="J17" s="139">
        <v>10</v>
      </c>
      <c r="K17" s="133"/>
      <c r="L17" s="133"/>
      <c r="M17" s="134"/>
      <c r="N17" s="139">
        <v>6</v>
      </c>
      <c r="O17" s="134"/>
      <c r="P17" s="139">
        <v>30</v>
      </c>
      <c r="Q17" s="134"/>
      <c r="R17" s="139">
        <v>13</v>
      </c>
      <c r="S17" s="134"/>
    </row>
    <row r="18" spans="1:22" ht="15" customHeight="1">
      <c r="B18" s="136"/>
      <c r="C18" s="69" t="s">
        <v>15</v>
      </c>
      <c r="D18" s="138">
        <v>2077</v>
      </c>
      <c r="E18" s="133"/>
      <c r="F18" s="134"/>
      <c r="G18" s="138">
        <v>516</v>
      </c>
      <c r="H18" s="133"/>
      <c r="I18" s="134"/>
      <c r="J18" s="138">
        <v>99</v>
      </c>
      <c r="K18" s="133"/>
      <c r="L18" s="133"/>
      <c r="M18" s="134"/>
      <c r="N18" s="138">
        <v>361</v>
      </c>
      <c r="O18" s="134"/>
      <c r="P18" s="138">
        <v>902</v>
      </c>
      <c r="Q18" s="134"/>
      <c r="R18" s="138">
        <v>199</v>
      </c>
      <c r="S18" s="134"/>
    </row>
    <row r="19" spans="1:22" ht="15" customHeight="1">
      <c r="B19" s="137"/>
      <c r="C19" s="74" t="s">
        <v>5</v>
      </c>
      <c r="D19" s="143">
        <v>3951</v>
      </c>
      <c r="E19" s="133"/>
      <c r="F19" s="134"/>
      <c r="G19" s="143">
        <v>1028</v>
      </c>
      <c r="H19" s="133"/>
      <c r="I19" s="134"/>
      <c r="J19" s="143">
        <v>266</v>
      </c>
      <c r="K19" s="133"/>
      <c r="L19" s="133"/>
      <c r="M19" s="134"/>
      <c r="N19" s="143">
        <v>629</v>
      </c>
      <c r="O19" s="134"/>
      <c r="P19" s="143">
        <v>1673</v>
      </c>
      <c r="Q19" s="134"/>
      <c r="R19" s="143">
        <v>355</v>
      </c>
      <c r="S19" s="134"/>
    </row>
    <row r="20" spans="1:22" ht="0" hidden="1" customHeight="1"/>
    <row r="21" spans="1:22" ht="2.1" customHeight="1"/>
    <row r="22" spans="1:22" ht="5.25" customHeight="1"/>
    <row r="23" spans="1:22" ht="15" customHeight="1">
      <c r="B23" s="75" t="s">
        <v>16</v>
      </c>
      <c r="C23" s="69" t="s">
        <v>17</v>
      </c>
      <c r="D23" s="148"/>
      <c r="E23" s="133"/>
      <c r="F23" s="134"/>
      <c r="G23" s="148"/>
      <c r="H23" s="133"/>
      <c r="I23" s="134"/>
      <c r="J23" s="148"/>
      <c r="K23" s="133"/>
      <c r="L23" s="133"/>
      <c r="M23" s="134"/>
      <c r="N23" s="148"/>
      <c r="O23" s="134"/>
      <c r="P23" s="148"/>
      <c r="Q23" s="134"/>
      <c r="R23" s="148"/>
      <c r="S23" s="134"/>
    </row>
    <row r="24" spans="1:22" ht="33.4" customHeight="1"/>
    <row r="25" spans="1:22" ht="18" customHeight="1">
      <c r="A25" s="131" t="s">
        <v>18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8.65" customHeight="1"/>
    <row r="27" spans="1:22" ht="15" customHeight="1">
      <c r="B27" s="144" t="s">
        <v>4</v>
      </c>
      <c r="C27" s="145"/>
      <c r="D27" s="145"/>
      <c r="E27" s="145"/>
      <c r="F27" s="145"/>
      <c r="G27" s="146"/>
      <c r="H27" s="132" t="s">
        <v>19</v>
      </c>
      <c r="I27" s="133"/>
      <c r="J27" s="133"/>
      <c r="K27" s="134"/>
    </row>
    <row r="28" spans="1:22" ht="15" customHeight="1">
      <c r="B28" s="147" t="s">
        <v>20</v>
      </c>
      <c r="C28" s="133"/>
      <c r="D28" s="133"/>
      <c r="E28" s="133"/>
      <c r="F28" s="133"/>
      <c r="G28" s="134"/>
      <c r="H28" s="148">
        <v>62</v>
      </c>
      <c r="I28" s="133"/>
      <c r="J28" s="133"/>
      <c r="K28" s="134"/>
    </row>
    <row r="29" spans="1:22" ht="15" customHeight="1">
      <c r="B29" s="147" t="s">
        <v>21</v>
      </c>
      <c r="C29" s="133"/>
      <c r="D29" s="133"/>
      <c r="E29" s="133"/>
      <c r="F29" s="133"/>
      <c r="G29" s="134"/>
      <c r="H29" s="148">
        <v>41</v>
      </c>
      <c r="I29" s="133"/>
      <c r="J29" s="133"/>
      <c r="K29" s="134"/>
    </row>
    <row r="30" spans="1:22" ht="15" customHeight="1">
      <c r="B30" s="147" t="s">
        <v>22</v>
      </c>
      <c r="C30" s="133"/>
      <c r="D30" s="133"/>
      <c r="E30" s="133"/>
      <c r="F30" s="133"/>
      <c r="G30" s="134"/>
      <c r="H30" s="148">
        <v>18</v>
      </c>
      <c r="I30" s="133"/>
      <c r="J30" s="133"/>
      <c r="K30" s="134"/>
    </row>
    <row r="31" spans="1:22" ht="15" customHeight="1">
      <c r="B31" s="147" t="s">
        <v>23</v>
      </c>
      <c r="C31" s="133"/>
      <c r="D31" s="133"/>
      <c r="E31" s="133"/>
      <c r="F31" s="133"/>
      <c r="G31" s="134"/>
      <c r="H31" s="148">
        <v>23</v>
      </c>
      <c r="I31" s="133"/>
      <c r="J31" s="133"/>
      <c r="K31" s="134"/>
    </row>
    <row r="32" spans="1:22" ht="15" customHeight="1">
      <c r="B32" s="147" t="s">
        <v>24</v>
      </c>
      <c r="C32" s="133"/>
      <c r="D32" s="133"/>
      <c r="E32" s="133"/>
      <c r="F32" s="133"/>
      <c r="G32" s="134"/>
      <c r="H32" s="148">
        <v>2</v>
      </c>
      <c r="I32" s="133"/>
      <c r="J32" s="133"/>
      <c r="K32" s="134"/>
    </row>
    <row r="33" spans="1:22" ht="15" customHeight="1">
      <c r="B33" s="147" t="s">
        <v>25</v>
      </c>
      <c r="C33" s="133"/>
      <c r="D33" s="133"/>
      <c r="E33" s="133"/>
      <c r="F33" s="133"/>
      <c r="G33" s="134"/>
      <c r="H33" s="148">
        <v>2</v>
      </c>
      <c r="I33" s="133"/>
      <c r="J33" s="133"/>
      <c r="K33" s="134"/>
    </row>
    <row r="34" spans="1:22" ht="0" hidden="1" customHeight="1"/>
    <row r="35" spans="1:22" ht="33.75" customHeight="1"/>
    <row r="36" spans="1:22" ht="18" customHeight="1">
      <c r="A36" s="131" t="s">
        <v>26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2" ht="8.25" customHeight="1"/>
    <row r="38" spans="1:22" ht="15" customHeight="1">
      <c r="B38" s="144" t="s">
        <v>4</v>
      </c>
      <c r="C38" s="145"/>
      <c r="D38" s="145"/>
      <c r="E38" s="146"/>
      <c r="F38" s="132" t="s">
        <v>19</v>
      </c>
      <c r="G38" s="133"/>
      <c r="H38" s="133"/>
      <c r="I38" s="134"/>
      <c r="J38" s="132" t="s">
        <v>27</v>
      </c>
      <c r="K38" s="133"/>
      <c r="L38" s="133"/>
      <c r="M38" s="133"/>
      <c r="N38" s="134"/>
    </row>
    <row r="39" spans="1:22" ht="15" customHeight="1">
      <c r="B39" s="147" t="s">
        <v>28</v>
      </c>
      <c r="C39" s="133"/>
      <c r="D39" s="133"/>
      <c r="E39" s="134"/>
      <c r="F39" s="148">
        <v>1</v>
      </c>
      <c r="G39" s="133"/>
      <c r="H39" s="133"/>
      <c r="I39" s="134"/>
      <c r="J39" s="148">
        <v>17</v>
      </c>
      <c r="K39" s="133"/>
      <c r="L39" s="133"/>
      <c r="M39" s="133"/>
      <c r="N39" s="134"/>
    </row>
    <row r="40" spans="1:22" ht="15" customHeight="1">
      <c r="B40" s="147" t="s">
        <v>29</v>
      </c>
      <c r="C40" s="133"/>
      <c r="D40" s="133"/>
      <c r="E40" s="134"/>
      <c r="F40" s="148"/>
      <c r="G40" s="133"/>
      <c r="H40" s="133"/>
      <c r="I40" s="134"/>
      <c r="J40" s="148"/>
      <c r="K40" s="133"/>
      <c r="L40" s="133"/>
      <c r="M40" s="133"/>
      <c r="N40" s="134"/>
    </row>
    <row r="41" spans="1:22" ht="15" customHeight="1">
      <c r="B41" s="147" t="s">
        <v>30</v>
      </c>
      <c r="C41" s="133"/>
      <c r="D41" s="133"/>
      <c r="E41" s="134"/>
      <c r="F41" s="148"/>
      <c r="G41" s="133"/>
      <c r="H41" s="133"/>
      <c r="I41" s="134"/>
      <c r="J41" s="148"/>
      <c r="K41" s="133"/>
      <c r="L41" s="133"/>
      <c r="M41" s="133"/>
      <c r="N41" s="134"/>
    </row>
    <row r="42" spans="1:22" ht="15" customHeight="1">
      <c r="B42" s="147" t="s">
        <v>31</v>
      </c>
      <c r="C42" s="133"/>
      <c r="D42" s="133"/>
      <c r="E42" s="134"/>
      <c r="F42" s="148"/>
      <c r="G42" s="133"/>
      <c r="H42" s="133"/>
      <c r="I42" s="134"/>
      <c r="J42" s="148"/>
      <c r="K42" s="133"/>
      <c r="L42" s="133"/>
      <c r="M42" s="133"/>
      <c r="N42" s="134"/>
    </row>
    <row r="43" spans="1:22" ht="15" customHeight="1">
      <c r="B43" s="147" t="s">
        <v>32</v>
      </c>
      <c r="C43" s="133"/>
      <c r="D43" s="133"/>
      <c r="E43" s="134"/>
      <c r="F43" s="148"/>
      <c r="G43" s="133"/>
      <c r="H43" s="133"/>
      <c r="I43" s="134"/>
      <c r="J43" s="148"/>
      <c r="K43" s="133"/>
      <c r="L43" s="133"/>
      <c r="M43" s="133"/>
      <c r="N43" s="134"/>
    </row>
    <row r="44" spans="1:22" ht="15" customHeight="1">
      <c r="B44" s="147" t="s">
        <v>33</v>
      </c>
      <c r="C44" s="133"/>
      <c r="D44" s="133"/>
      <c r="E44" s="134"/>
      <c r="F44" s="148"/>
      <c r="G44" s="133"/>
      <c r="H44" s="133"/>
      <c r="I44" s="134"/>
      <c r="J44" s="148"/>
      <c r="K44" s="133"/>
      <c r="L44" s="133"/>
      <c r="M44" s="133"/>
      <c r="N44" s="134"/>
    </row>
    <row r="45" spans="1:22" ht="15" customHeight="1">
      <c r="B45" s="147" t="s">
        <v>34</v>
      </c>
      <c r="C45" s="133"/>
      <c r="D45" s="133"/>
      <c r="E45" s="134"/>
      <c r="F45" s="148"/>
      <c r="G45" s="133"/>
      <c r="H45" s="133"/>
      <c r="I45" s="134"/>
      <c r="J45" s="148"/>
      <c r="K45" s="133"/>
      <c r="L45" s="133"/>
      <c r="M45" s="133"/>
      <c r="N45" s="134"/>
    </row>
    <row r="46" spans="1:22" ht="15" customHeight="1">
      <c r="B46" s="147" t="s">
        <v>35</v>
      </c>
      <c r="C46" s="133"/>
      <c r="D46" s="133"/>
      <c r="E46" s="134"/>
      <c r="F46" s="148"/>
      <c r="G46" s="133"/>
      <c r="H46" s="133"/>
      <c r="I46" s="134"/>
      <c r="J46" s="148"/>
      <c r="K46" s="133"/>
      <c r="L46" s="133"/>
      <c r="M46" s="133"/>
      <c r="N46" s="134"/>
    </row>
    <row r="47" spans="1:22" ht="15" customHeight="1">
      <c r="B47" s="147" t="s">
        <v>36</v>
      </c>
      <c r="C47" s="133"/>
      <c r="D47" s="133"/>
      <c r="E47" s="134"/>
      <c r="F47" s="148"/>
      <c r="G47" s="133"/>
      <c r="H47" s="133"/>
      <c r="I47" s="134"/>
      <c r="J47" s="148"/>
      <c r="K47" s="133"/>
      <c r="L47" s="133"/>
      <c r="M47" s="133"/>
      <c r="N47" s="134"/>
    </row>
    <row r="48" spans="1:22" ht="0" hidden="1" customHeight="1"/>
    <row r="49" spans="1:22" ht="37.5" customHeight="1"/>
    <row r="50" spans="1:22" ht="18" customHeight="1">
      <c r="A50" s="131" t="s">
        <v>37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1:22" ht="12" customHeight="1"/>
    <row r="52" spans="1:22" ht="15" customHeight="1">
      <c r="B52" s="144" t="s">
        <v>4</v>
      </c>
      <c r="C52" s="145"/>
      <c r="D52" s="145"/>
      <c r="E52" s="146"/>
      <c r="F52" s="132" t="s">
        <v>19</v>
      </c>
      <c r="G52" s="133"/>
      <c r="H52" s="133"/>
      <c r="I52" s="134"/>
      <c r="J52" s="132" t="s">
        <v>27</v>
      </c>
      <c r="K52" s="133"/>
      <c r="L52" s="133"/>
      <c r="M52" s="133"/>
      <c r="N52" s="134"/>
    </row>
    <row r="53" spans="1:22" ht="15" customHeight="1">
      <c r="B53" s="147" t="s">
        <v>28</v>
      </c>
      <c r="C53" s="133"/>
      <c r="D53" s="133"/>
      <c r="E53" s="134"/>
      <c r="F53" s="148"/>
      <c r="G53" s="133"/>
      <c r="H53" s="133"/>
      <c r="I53" s="134"/>
      <c r="J53" s="148"/>
      <c r="K53" s="133"/>
      <c r="L53" s="133"/>
      <c r="M53" s="133"/>
      <c r="N53" s="134"/>
    </row>
    <row r="54" spans="1:22" ht="15" customHeight="1">
      <c r="B54" s="147" t="s">
        <v>29</v>
      </c>
      <c r="C54" s="133"/>
      <c r="D54" s="133"/>
      <c r="E54" s="134"/>
      <c r="F54" s="148"/>
      <c r="G54" s="133"/>
      <c r="H54" s="133"/>
      <c r="I54" s="134"/>
      <c r="J54" s="148"/>
      <c r="K54" s="133"/>
      <c r="L54" s="133"/>
      <c r="M54" s="133"/>
      <c r="N54" s="134"/>
    </row>
    <row r="55" spans="1:22" ht="15" customHeight="1">
      <c r="B55" s="147" t="s">
        <v>30</v>
      </c>
      <c r="C55" s="133"/>
      <c r="D55" s="133"/>
      <c r="E55" s="134"/>
      <c r="F55" s="148"/>
      <c r="G55" s="133"/>
      <c r="H55" s="133"/>
      <c r="I55" s="134"/>
      <c r="J55" s="148"/>
      <c r="K55" s="133"/>
      <c r="L55" s="133"/>
      <c r="M55" s="133"/>
      <c r="N55" s="134"/>
    </row>
    <row r="56" spans="1:22" ht="15" customHeight="1">
      <c r="B56" s="147" t="s">
        <v>31</v>
      </c>
      <c r="C56" s="133"/>
      <c r="D56" s="133"/>
      <c r="E56" s="134"/>
      <c r="F56" s="148"/>
      <c r="G56" s="133"/>
      <c r="H56" s="133"/>
      <c r="I56" s="134"/>
      <c r="J56" s="148"/>
      <c r="K56" s="133"/>
      <c r="L56" s="133"/>
      <c r="M56" s="133"/>
      <c r="N56" s="134"/>
    </row>
    <row r="57" spans="1:22" ht="15" customHeight="1">
      <c r="B57" s="147" t="s">
        <v>32</v>
      </c>
      <c r="C57" s="133"/>
      <c r="D57" s="133"/>
      <c r="E57" s="134"/>
      <c r="F57" s="148"/>
      <c r="G57" s="133"/>
      <c r="H57" s="133"/>
      <c r="I57" s="134"/>
      <c r="J57" s="148"/>
      <c r="K57" s="133"/>
      <c r="L57" s="133"/>
      <c r="M57" s="133"/>
      <c r="N57" s="134"/>
    </row>
    <row r="58" spans="1:22" ht="15" customHeight="1">
      <c r="B58" s="147" t="s">
        <v>33</v>
      </c>
      <c r="C58" s="133"/>
      <c r="D58" s="133"/>
      <c r="E58" s="134"/>
      <c r="F58" s="148"/>
      <c r="G58" s="133"/>
      <c r="H58" s="133"/>
      <c r="I58" s="134"/>
      <c r="J58" s="148"/>
      <c r="K58" s="133"/>
      <c r="L58" s="133"/>
      <c r="M58" s="133"/>
      <c r="N58" s="134"/>
    </row>
    <row r="59" spans="1:22" ht="15" customHeight="1">
      <c r="B59" s="147" t="s">
        <v>34</v>
      </c>
      <c r="C59" s="133"/>
      <c r="D59" s="133"/>
      <c r="E59" s="134"/>
      <c r="F59" s="148"/>
      <c r="G59" s="133"/>
      <c r="H59" s="133"/>
      <c r="I59" s="134"/>
      <c r="J59" s="148"/>
      <c r="K59" s="133"/>
      <c r="L59" s="133"/>
      <c r="M59" s="133"/>
      <c r="N59" s="134"/>
    </row>
    <row r="60" spans="1:22" ht="15" customHeight="1">
      <c r="B60" s="147" t="s">
        <v>35</v>
      </c>
      <c r="C60" s="133"/>
      <c r="D60" s="133"/>
      <c r="E60" s="134"/>
      <c r="F60" s="148"/>
      <c r="G60" s="133"/>
      <c r="H60" s="133"/>
      <c r="I60" s="134"/>
      <c r="J60" s="148"/>
      <c r="K60" s="133"/>
      <c r="L60" s="133"/>
      <c r="M60" s="133"/>
      <c r="N60" s="134"/>
    </row>
    <row r="61" spans="1:22" ht="15" customHeight="1">
      <c r="B61" s="147" t="s">
        <v>38</v>
      </c>
      <c r="C61" s="133"/>
      <c r="D61" s="133"/>
      <c r="E61" s="134"/>
      <c r="F61" s="148"/>
      <c r="G61" s="133"/>
      <c r="H61" s="133"/>
      <c r="I61" s="134"/>
      <c r="J61" s="148"/>
      <c r="K61" s="133"/>
      <c r="L61" s="133"/>
      <c r="M61" s="133"/>
      <c r="N61" s="134"/>
    </row>
    <row r="62" spans="1:22" ht="0" hidden="1" customHeight="1"/>
    <row r="63" spans="1:22" ht="38.25" customHeight="1"/>
    <row r="64" spans="1:22" ht="18" customHeight="1">
      <c r="A64" s="131" t="s">
        <v>39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2" ht="9" customHeight="1"/>
    <row r="66" spans="1:22" ht="15" customHeight="1">
      <c r="B66" s="144" t="s">
        <v>4</v>
      </c>
      <c r="C66" s="145"/>
      <c r="D66" s="145"/>
      <c r="E66" s="146"/>
      <c r="F66" s="132" t="s">
        <v>19</v>
      </c>
      <c r="G66" s="133"/>
      <c r="H66" s="133"/>
      <c r="I66" s="134"/>
      <c r="J66" s="132" t="s">
        <v>27</v>
      </c>
      <c r="K66" s="133"/>
      <c r="L66" s="133"/>
      <c r="M66" s="133"/>
      <c r="N66" s="134"/>
    </row>
    <row r="67" spans="1:22" ht="15" customHeight="1">
      <c r="B67" s="147" t="s">
        <v>28</v>
      </c>
      <c r="C67" s="133"/>
      <c r="D67" s="133"/>
      <c r="E67" s="134"/>
      <c r="F67" s="148"/>
      <c r="G67" s="133"/>
      <c r="H67" s="133"/>
      <c r="I67" s="134"/>
      <c r="J67" s="148"/>
      <c r="K67" s="133"/>
      <c r="L67" s="133"/>
      <c r="M67" s="133"/>
      <c r="N67" s="134"/>
    </row>
    <row r="68" spans="1:22" ht="15" customHeight="1">
      <c r="B68" s="147" t="s">
        <v>29</v>
      </c>
      <c r="C68" s="133"/>
      <c r="D68" s="133"/>
      <c r="E68" s="134"/>
      <c r="F68" s="148"/>
      <c r="G68" s="133"/>
      <c r="H68" s="133"/>
      <c r="I68" s="134"/>
      <c r="J68" s="148"/>
      <c r="K68" s="133"/>
      <c r="L68" s="133"/>
      <c r="M68" s="133"/>
      <c r="N68" s="134"/>
    </row>
    <row r="69" spans="1:22" ht="15" customHeight="1">
      <c r="B69" s="147" t="s">
        <v>30</v>
      </c>
      <c r="C69" s="133"/>
      <c r="D69" s="133"/>
      <c r="E69" s="134"/>
      <c r="F69" s="148"/>
      <c r="G69" s="133"/>
      <c r="H69" s="133"/>
      <c r="I69" s="134"/>
      <c r="J69" s="148"/>
      <c r="K69" s="133"/>
      <c r="L69" s="133"/>
      <c r="M69" s="133"/>
      <c r="N69" s="134"/>
    </row>
    <row r="70" spans="1:22" ht="15" customHeight="1">
      <c r="B70" s="147" t="s">
        <v>31</v>
      </c>
      <c r="C70" s="133"/>
      <c r="D70" s="133"/>
      <c r="E70" s="134"/>
      <c r="F70" s="148"/>
      <c r="G70" s="133"/>
      <c r="H70" s="133"/>
      <c r="I70" s="134"/>
      <c r="J70" s="148"/>
      <c r="K70" s="133"/>
      <c r="L70" s="133"/>
      <c r="M70" s="133"/>
      <c r="N70" s="134"/>
    </row>
    <row r="71" spans="1:22" ht="15" customHeight="1">
      <c r="B71" s="147" t="s">
        <v>32</v>
      </c>
      <c r="C71" s="133"/>
      <c r="D71" s="133"/>
      <c r="E71" s="134"/>
      <c r="F71" s="148"/>
      <c r="G71" s="133"/>
      <c r="H71" s="133"/>
      <c r="I71" s="134"/>
      <c r="J71" s="148"/>
      <c r="K71" s="133"/>
      <c r="L71" s="133"/>
      <c r="M71" s="133"/>
      <c r="N71" s="134"/>
    </row>
    <row r="72" spans="1:22" ht="15" customHeight="1">
      <c r="B72" s="147" t="s">
        <v>33</v>
      </c>
      <c r="C72" s="133"/>
      <c r="D72" s="133"/>
      <c r="E72" s="134"/>
      <c r="F72" s="148"/>
      <c r="G72" s="133"/>
      <c r="H72" s="133"/>
      <c r="I72" s="134"/>
      <c r="J72" s="148"/>
      <c r="K72" s="133"/>
      <c r="L72" s="133"/>
      <c r="M72" s="133"/>
      <c r="N72" s="134"/>
    </row>
    <row r="73" spans="1:22" ht="15" customHeight="1">
      <c r="B73" s="147" t="s">
        <v>34</v>
      </c>
      <c r="C73" s="133"/>
      <c r="D73" s="133"/>
      <c r="E73" s="134"/>
      <c r="F73" s="148"/>
      <c r="G73" s="133"/>
      <c r="H73" s="133"/>
      <c r="I73" s="134"/>
      <c r="J73" s="148"/>
      <c r="K73" s="133"/>
      <c r="L73" s="133"/>
      <c r="M73" s="133"/>
      <c r="N73" s="134"/>
    </row>
    <row r="74" spans="1:22" ht="15" customHeight="1">
      <c r="B74" s="147" t="s">
        <v>35</v>
      </c>
      <c r="C74" s="133"/>
      <c r="D74" s="133"/>
      <c r="E74" s="134"/>
      <c r="F74" s="148"/>
      <c r="G74" s="133"/>
      <c r="H74" s="133"/>
      <c r="I74" s="134"/>
      <c r="J74" s="148"/>
      <c r="K74" s="133"/>
      <c r="L74" s="133"/>
      <c r="M74" s="133"/>
      <c r="N74" s="134"/>
    </row>
    <row r="75" spans="1:22" ht="0" hidden="1" customHeight="1"/>
    <row r="76" spans="1:22" ht="42" customHeight="1"/>
    <row r="77" spans="1:22" ht="18" customHeight="1">
      <c r="A77" s="131" t="s">
        <v>40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ht="10.5" customHeight="1"/>
    <row r="79" spans="1:22" ht="32.25" customHeight="1">
      <c r="B79" s="144" t="s">
        <v>4</v>
      </c>
      <c r="C79" s="149"/>
      <c r="D79" s="149"/>
      <c r="E79" s="150"/>
      <c r="F79" s="132" t="s">
        <v>41</v>
      </c>
      <c r="G79" s="133"/>
      <c r="H79" s="133"/>
      <c r="I79" s="133"/>
      <c r="J79" s="133"/>
      <c r="K79" s="133"/>
      <c r="L79" s="134"/>
      <c r="M79" s="132" t="s">
        <v>42</v>
      </c>
      <c r="N79" s="133"/>
      <c r="O79" s="133"/>
      <c r="P79" s="133"/>
      <c r="Q79" s="133"/>
      <c r="R79" s="134"/>
      <c r="S79" s="132" t="s">
        <v>43</v>
      </c>
      <c r="T79" s="133"/>
      <c r="U79" s="134"/>
    </row>
    <row r="80" spans="1:22" ht="15" customHeight="1">
      <c r="B80" s="151"/>
      <c r="C80" s="152"/>
      <c r="D80" s="152"/>
      <c r="E80" s="153"/>
      <c r="F80" s="154" t="s">
        <v>19</v>
      </c>
      <c r="G80" s="133"/>
      <c r="H80" s="133"/>
      <c r="I80" s="134"/>
      <c r="J80" s="154" t="s">
        <v>27</v>
      </c>
      <c r="K80" s="133"/>
      <c r="L80" s="134"/>
      <c r="M80" s="154" t="s">
        <v>19</v>
      </c>
      <c r="N80" s="133"/>
      <c r="O80" s="133"/>
      <c r="P80" s="134"/>
      <c r="Q80" s="154" t="s">
        <v>27</v>
      </c>
      <c r="R80" s="134"/>
      <c r="S80" s="154" t="s">
        <v>19</v>
      </c>
      <c r="T80" s="134"/>
      <c r="U80" s="77" t="s">
        <v>27</v>
      </c>
    </row>
    <row r="81" spans="1:22" ht="15" customHeight="1">
      <c r="B81" s="147" t="s">
        <v>28</v>
      </c>
      <c r="C81" s="133"/>
      <c r="D81" s="133"/>
      <c r="E81" s="134"/>
      <c r="F81" s="155"/>
      <c r="G81" s="133"/>
      <c r="H81" s="133"/>
      <c r="I81" s="134"/>
      <c r="J81" s="155"/>
      <c r="K81" s="133"/>
      <c r="L81" s="134"/>
      <c r="M81" s="155"/>
      <c r="N81" s="133"/>
      <c r="O81" s="133"/>
      <c r="P81" s="134"/>
      <c r="Q81" s="155"/>
      <c r="R81" s="134"/>
      <c r="S81" s="155"/>
      <c r="T81" s="134"/>
      <c r="U81" s="78"/>
    </row>
    <row r="82" spans="1:22" ht="15" customHeight="1">
      <c r="B82" s="147" t="s">
        <v>29</v>
      </c>
      <c r="C82" s="133"/>
      <c r="D82" s="133"/>
      <c r="E82" s="134"/>
      <c r="F82" s="155"/>
      <c r="G82" s="133"/>
      <c r="H82" s="133"/>
      <c r="I82" s="134"/>
      <c r="J82" s="155"/>
      <c r="K82" s="133"/>
      <c r="L82" s="134"/>
      <c r="M82" s="155"/>
      <c r="N82" s="133"/>
      <c r="O82" s="133"/>
      <c r="P82" s="134"/>
      <c r="Q82" s="155"/>
      <c r="R82" s="134"/>
      <c r="S82" s="155"/>
      <c r="T82" s="134"/>
      <c r="U82" s="78"/>
    </row>
    <row r="83" spans="1:22" ht="15" customHeight="1">
      <c r="B83" s="147" t="s">
        <v>30</v>
      </c>
      <c r="C83" s="133"/>
      <c r="D83" s="133"/>
      <c r="E83" s="134"/>
      <c r="F83" s="155"/>
      <c r="G83" s="133"/>
      <c r="H83" s="133"/>
      <c r="I83" s="134"/>
      <c r="J83" s="155"/>
      <c r="K83" s="133"/>
      <c r="L83" s="134"/>
      <c r="M83" s="155"/>
      <c r="N83" s="133"/>
      <c r="O83" s="133"/>
      <c r="P83" s="134"/>
      <c r="Q83" s="155"/>
      <c r="R83" s="134"/>
      <c r="S83" s="155"/>
      <c r="T83" s="134"/>
      <c r="U83" s="78"/>
    </row>
    <row r="84" spans="1:22" ht="15" customHeight="1">
      <c r="B84" s="147" t="s">
        <v>31</v>
      </c>
      <c r="C84" s="133"/>
      <c r="D84" s="133"/>
      <c r="E84" s="134"/>
      <c r="F84" s="155"/>
      <c r="G84" s="133"/>
      <c r="H84" s="133"/>
      <c r="I84" s="134"/>
      <c r="J84" s="155"/>
      <c r="K84" s="133"/>
      <c r="L84" s="134"/>
      <c r="M84" s="155"/>
      <c r="N84" s="133"/>
      <c r="O84" s="133"/>
      <c r="P84" s="134"/>
      <c r="Q84" s="155"/>
      <c r="R84" s="134"/>
      <c r="S84" s="155"/>
      <c r="T84" s="134"/>
      <c r="U84" s="78"/>
    </row>
    <row r="85" spans="1:22" ht="15" customHeight="1">
      <c r="B85" s="147" t="s">
        <v>32</v>
      </c>
      <c r="C85" s="133"/>
      <c r="D85" s="133"/>
      <c r="E85" s="134"/>
      <c r="F85" s="155"/>
      <c r="G85" s="133"/>
      <c r="H85" s="133"/>
      <c r="I85" s="134"/>
      <c r="J85" s="155"/>
      <c r="K85" s="133"/>
      <c r="L85" s="134"/>
      <c r="M85" s="155"/>
      <c r="N85" s="133"/>
      <c r="O85" s="133"/>
      <c r="P85" s="134"/>
      <c r="Q85" s="155"/>
      <c r="R85" s="134"/>
      <c r="S85" s="155"/>
      <c r="T85" s="134"/>
      <c r="U85" s="78"/>
    </row>
    <row r="86" spans="1:22" ht="15" customHeight="1">
      <c r="B86" s="147" t="s">
        <v>33</v>
      </c>
      <c r="C86" s="133"/>
      <c r="D86" s="133"/>
      <c r="E86" s="134"/>
      <c r="F86" s="155"/>
      <c r="G86" s="133"/>
      <c r="H86" s="133"/>
      <c r="I86" s="134"/>
      <c r="J86" s="155"/>
      <c r="K86" s="133"/>
      <c r="L86" s="134"/>
      <c r="M86" s="155"/>
      <c r="N86" s="133"/>
      <c r="O86" s="133"/>
      <c r="P86" s="134"/>
      <c r="Q86" s="155"/>
      <c r="R86" s="134"/>
      <c r="S86" s="155"/>
      <c r="T86" s="134"/>
      <c r="U86" s="78"/>
    </row>
    <row r="87" spans="1:22" ht="15" customHeight="1">
      <c r="B87" s="147" t="s">
        <v>34</v>
      </c>
      <c r="C87" s="133"/>
      <c r="D87" s="133"/>
      <c r="E87" s="134"/>
      <c r="F87" s="155"/>
      <c r="G87" s="133"/>
      <c r="H87" s="133"/>
      <c r="I87" s="134"/>
      <c r="J87" s="155"/>
      <c r="K87" s="133"/>
      <c r="L87" s="134"/>
      <c r="M87" s="155"/>
      <c r="N87" s="133"/>
      <c r="O87" s="133"/>
      <c r="P87" s="134"/>
      <c r="Q87" s="155"/>
      <c r="R87" s="134"/>
      <c r="S87" s="155"/>
      <c r="T87" s="134"/>
      <c r="U87" s="78"/>
    </row>
    <row r="88" spans="1:22" ht="15" customHeight="1">
      <c r="B88" s="147" t="s">
        <v>35</v>
      </c>
      <c r="C88" s="133"/>
      <c r="D88" s="133"/>
      <c r="E88" s="134"/>
      <c r="F88" s="155"/>
      <c r="G88" s="133"/>
      <c r="H88" s="133"/>
      <c r="I88" s="134"/>
      <c r="J88" s="155"/>
      <c r="K88" s="133"/>
      <c r="L88" s="134"/>
      <c r="M88" s="155"/>
      <c r="N88" s="133"/>
      <c r="O88" s="133"/>
      <c r="P88" s="134"/>
      <c r="Q88" s="155"/>
      <c r="R88" s="134"/>
      <c r="S88" s="155"/>
      <c r="T88" s="134"/>
      <c r="U88" s="78"/>
    </row>
    <row r="89" spans="1:22" ht="0" hidden="1" customHeight="1"/>
    <row r="90" spans="1:22" ht="35.25" customHeight="1"/>
    <row r="91" spans="1:22" ht="18" customHeight="1">
      <c r="A91" s="131" t="s">
        <v>44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2" customHeight="1"/>
    <row r="93" spans="1:22" ht="15" customHeight="1">
      <c r="B93" s="144" t="s">
        <v>4</v>
      </c>
      <c r="C93" s="145"/>
      <c r="D93" s="146"/>
      <c r="E93" s="132" t="s">
        <v>19</v>
      </c>
      <c r="F93" s="133"/>
      <c r="G93" s="133"/>
      <c r="H93" s="134"/>
    </row>
    <row r="94" spans="1:22" ht="15" customHeight="1">
      <c r="B94" s="147" t="s">
        <v>45</v>
      </c>
      <c r="C94" s="133"/>
      <c r="D94" s="134"/>
      <c r="E94" s="156">
        <v>4</v>
      </c>
      <c r="F94" s="133"/>
      <c r="G94" s="133"/>
      <c r="H94" s="134"/>
    </row>
    <row r="95" spans="1:22" ht="15" customHeight="1">
      <c r="B95" s="147" t="s">
        <v>46</v>
      </c>
      <c r="C95" s="133"/>
      <c r="D95" s="134"/>
      <c r="E95" s="156"/>
      <c r="F95" s="133"/>
      <c r="G95" s="133"/>
      <c r="H95" s="134"/>
    </row>
    <row r="96" spans="1:22" ht="15" customHeight="1">
      <c r="B96" s="147" t="s">
        <v>47</v>
      </c>
      <c r="C96" s="133"/>
      <c r="D96" s="134"/>
      <c r="E96" s="156"/>
      <c r="F96" s="133"/>
      <c r="G96" s="133"/>
      <c r="H96" s="134"/>
    </row>
    <row r="97" spans="2:8">
      <c r="B97" s="147" t="s">
        <v>48</v>
      </c>
      <c r="C97" s="133"/>
      <c r="D97" s="134"/>
      <c r="E97" s="156"/>
      <c r="F97" s="133"/>
      <c r="G97" s="133"/>
      <c r="H97" s="134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activeCell="S26" sqref="S26"/>
    </sheetView>
  </sheetViews>
  <sheetFormatPr baseColWidth="10" defaultRowHeight="15"/>
  <cols>
    <col min="1" max="1" width="3.140625" style="66" customWidth="1"/>
    <col min="2" max="3" width="13.7109375" style="66" customWidth="1"/>
    <col min="4" max="4" width="5.5703125" style="66" customWidth="1"/>
    <col min="5" max="5" width="4.28515625" style="66" customWidth="1"/>
    <col min="6" max="6" width="0.85546875" style="66" customWidth="1"/>
    <col min="7" max="7" width="4.7109375" style="66" customWidth="1"/>
    <col min="8" max="8" width="3.85546875" style="66" customWidth="1"/>
    <col min="9" max="9" width="4.28515625" style="66" customWidth="1"/>
    <col min="10" max="10" width="2.85546875" style="66" customWidth="1"/>
    <col min="11" max="11" width="2.7109375" style="66" customWidth="1"/>
    <col min="12" max="12" width="7.140625" style="66" customWidth="1"/>
    <col min="13" max="13" width="0.140625" style="66" customWidth="1"/>
    <col min="14" max="14" width="0.85546875" style="66" customWidth="1"/>
    <col min="15" max="15" width="12" style="66" customWidth="1"/>
    <col min="16" max="16" width="0.7109375" style="66" customWidth="1"/>
    <col min="17" max="17" width="12.140625" style="66" customWidth="1"/>
    <col min="18" max="18" width="0.5703125" style="66" customWidth="1"/>
    <col min="19" max="19" width="12.28515625" style="66" customWidth="1"/>
    <col min="20" max="20" width="1.42578125" style="66" customWidth="1"/>
    <col min="21" max="21" width="12.7109375" style="66" customWidth="1"/>
    <col min="22" max="22" width="72.140625" style="66" customWidth="1"/>
    <col min="23" max="16384" width="11.42578125" style="66"/>
  </cols>
  <sheetData>
    <row r="1" spans="1:22" ht="35.6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22" ht="51.4" customHeight="1"/>
    <row r="3" spans="1:22" ht="23.25" customHeight="1">
      <c r="A3" s="129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22.15" customHeight="1"/>
    <row r="5" spans="1:22" ht="18" customHeight="1">
      <c r="A5" s="130" t="s">
        <v>115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30" t="s">
        <v>110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0.15" customHeight="1"/>
    <row r="8" spans="1:22" ht="16.899999999999999" customHeight="1"/>
    <row r="9" spans="1:22" ht="18" customHeight="1">
      <c r="A9" s="131" t="s">
        <v>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9.4" customHeight="1"/>
    <row r="11" spans="1:22" ht="15" customHeight="1">
      <c r="B11" s="67" t="s">
        <v>4</v>
      </c>
      <c r="C11" s="76" t="s">
        <v>4</v>
      </c>
      <c r="D11" s="132" t="s">
        <v>5</v>
      </c>
      <c r="E11" s="133"/>
      <c r="F11" s="134"/>
      <c r="G11" s="132" t="s">
        <v>6</v>
      </c>
      <c r="H11" s="133"/>
      <c r="I11" s="134"/>
      <c r="J11" s="132" t="s">
        <v>7</v>
      </c>
      <c r="K11" s="133"/>
      <c r="L11" s="133"/>
      <c r="M11" s="134"/>
      <c r="N11" s="132" t="s">
        <v>8</v>
      </c>
      <c r="O11" s="134"/>
      <c r="P11" s="132" t="s">
        <v>9</v>
      </c>
      <c r="Q11" s="134"/>
      <c r="R11" s="132" t="s">
        <v>10</v>
      </c>
      <c r="S11" s="134"/>
    </row>
    <row r="12" spans="1:22" ht="15" customHeight="1">
      <c r="B12" s="135" t="s">
        <v>11</v>
      </c>
      <c r="C12" s="69" t="s">
        <v>12</v>
      </c>
      <c r="D12" s="138">
        <v>5531</v>
      </c>
      <c r="E12" s="133"/>
      <c r="F12" s="134"/>
      <c r="G12" s="138">
        <v>1437</v>
      </c>
      <c r="H12" s="133"/>
      <c r="I12" s="134"/>
      <c r="J12" s="138">
        <v>299</v>
      </c>
      <c r="K12" s="133"/>
      <c r="L12" s="133"/>
      <c r="M12" s="134"/>
      <c r="N12" s="138">
        <v>879</v>
      </c>
      <c r="O12" s="134"/>
      <c r="P12" s="138">
        <v>2382</v>
      </c>
      <c r="Q12" s="134"/>
      <c r="R12" s="138">
        <v>534</v>
      </c>
      <c r="S12" s="134"/>
    </row>
    <row r="13" spans="1:22" ht="15" customHeight="1">
      <c r="B13" s="136"/>
      <c r="C13" s="70" t="s">
        <v>13</v>
      </c>
      <c r="D13" s="139">
        <v>89</v>
      </c>
      <c r="E13" s="133"/>
      <c r="F13" s="134"/>
      <c r="G13" s="139">
        <v>29</v>
      </c>
      <c r="H13" s="133"/>
      <c r="I13" s="134"/>
      <c r="J13" s="139">
        <v>10</v>
      </c>
      <c r="K13" s="133"/>
      <c r="L13" s="133"/>
      <c r="M13" s="134"/>
      <c r="N13" s="139">
        <v>7</v>
      </c>
      <c r="O13" s="134"/>
      <c r="P13" s="139">
        <v>30</v>
      </c>
      <c r="Q13" s="134"/>
      <c r="R13" s="139">
        <v>13</v>
      </c>
      <c r="S13" s="134"/>
    </row>
    <row r="14" spans="1:22" ht="15" customHeight="1">
      <c r="B14" s="137"/>
      <c r="C14" s="71" t="s">
        <v>5</v>
      </c>
      <c r="D14" s="142">
        <v>5620</v>
      </c>
      <c r="E14" s="133"/>
      <c r="F14" s="134"/>
      <c r="G14" s="142">
        <v>1466</v>
      </c>
      <c r="H14" s="133"/>
      <c r="I14" s="134"/>
      <c r="J14" s="142">
        <v>309</v>
      </c>
      <c r="K14" s="133"/>
      <c r="L14" s="133"/>
      <c r="M14" s="134"/>
      <c r="N14" s="142">
        <v>886</v>
      </c>
      <c r="O14" s="134"/>
      <c r="P14" s="142">
        <v>2412</v>
      </c>
      <c r="Q14" s="134"/>
      <c r="R14" s="142">
        <v>547</v>
      </c>
      <c r="S14" s="134"/>
    </row>
    <row r="15" spans="1:22" ht="10.5" customHeight="1">
      <c r="B15" s="73" t="s">
        <v>4</v>
      </c>
      <c r="C15" s="73" t="s">
        <v>4</v>
      </c>
      <c r="D15" s="140" t="s">
        <v>4</v>
      </c>
      <c r="E15" s="133"/>
      <c r="F15" s="141"/>
      <c r="G15" s="140" t="s">
        <v>4</v>
      </c>
      <c r="H15" s="133"/>
      <c r="I15" s="141"/>
      <c r="J15" s="140" t="s">
        <v>4</v>
      </c>
      <c r="K15" s="133"/>
      <c r="L15" s="133"/>
      <c r="M15" s="141"/>
      <c r="N15" s="140" t="s">
        <v>4</v>
      </c>
      <c r="O15" s="141"/>
      <c r="P15" s="140" t="s">
        <v>4</v>
      </c>
      <c r="Q15" s="141"/>
      <c r="R15" s="140" t="s">
        <v>4</v>
      </c>
      <c r="S15" s="141"/>
    </row>
    <row r="16" spans="1:22" ht="15" customHeight="1">
      <c r="B16" s="135" t="s">
        <v>14</v>
      </c>
      <c r="C16" s="69" t="s">
        <v>12</v>
      </c>
      <c r="D16" s="138">
        <v>5531</v>
      </c>
      <c r="E16" s="133"/>
      <c r="F16" s="134"/>
      <c r="G16" s="138">
        <v>1437</v>
      </c>
      <c r="H16" s="133"/>
      <c r="I16" s="134"/>
      <c r="J16" s="138">
        <v>299</v>
      </c>
      <c r="K16" s="133"/>
      <c r="L16" s="133"/>
      <c r="M16" s="134"/>
      <c r="N16" s="138">
        <v>879</v>
      </c>
      <c r="O16" s="134"/>
      <c r="P16" s="138">
        <v>2382</v>
      </c>
      <c r="Q16" s="134"/>
      <c r="R16" s="138">
        <v>534</v>
      </c>
      <c r="S16" s="134"/>
    </row>
    <row r="17" spans="1:22" ht="15" customHeight="1">
      <c r="B17" s="136"/>
      <c r="C17" s="70" t="s">
        <v>13</v>
      </c>
      <c r="D17" s="139">
        <v>89</v>
      </c>
      <c r="E17" s="133"/>
      <c r="F17" s="134"/>
      <c r="G17" s="139">
        <v>29</v>
      </c>
      <c r="H17" s="133"/>
      <c r="I17" s="134"/>
      <c r="J17" s="139">
        <v>10</v>
      </c>
      <c r="K17" s="133"/>
      <c r="L17" s="133"/>
      <c r="M17" s="134"/>
      <c r="N17" s="139">
        <v>7</v>
      </c>
      <c r="O17" s="134"/>
      <c r="P17" s="139">
        <v>30</v>
      </c>
      <c r="Q17" s="134"/>
      <c r="R17" s="139">
        <v>13</v>
      </c>
      <c r="S17" s="134"/>
    </row>
    <row r="18" spans="1:22" ht="15" customHeight="1">
      <c r="B18" s="136"/>
      <c r="C18" s="69" t="s">
        <v>15</v>
      </c>
      <c r="D18" s="138">
        <v>11957</v>
      </c>
      <c r="E18" s="133"/>
      <c r="F18" s="134"/>
      <c r="G18" s="138">
        <v>2846</v>
      </c>
      <c r="H18" s="133"/>
      <c r="I18" s="134"/>
      <c r="J18" s="138">
        <v>334</v>
      </c>
      <c r="K18" s="133"/>
      <c r="L18" s="133"/>
      <c r="M18" s="134"/>
      <c r="N18" s="138">
        <v>2136</v>
      </c>
      <c r="O18" s="134"/>
      <c r="P18" s="138">
        <v>5554</v>
      </c>
      <c r="Q18" s="134"/>
      <c r="R18" s="138">
        <v>1087</v>
      </c>
      <c r="S18" s="134"/>
    </row>
    <row r="19" spans="1:22" ht="15" customHeight="1">
      <c r="B19" s="137"/>
      <c r="C19" s="74" t="s">
        <v>5</v>
      </c>
      <c r="D19" s="143">
        <v>17577</v>
      </c>
      <c r="E19" s="133"/>
      <c r="F19" s="134"/>
      <c r="G19" s="143">
        <v>4312</v>
      </c>
      <c r="H19" s="133"/>
      <c r="I19" s="134"/>
      <c r="J19" s="143">
        <v>643</v>
      </c>
      <c r="K19" s="133"/>
      <c r="L19" s="133"/>
      <c r="M19" s="134"/>
      <c r="N19" s="143">
        <v>3022</v>
      </c>
      <c r="O19" s="134"/>
      <c r="P19" s="143">
        <v>7966</v>
      </c>
      <c r="Q19" s="134"/>
      <c r="R19" s="143">
        <v>1634</v>
      </c>
      <c r="S19" s="134"/>
    </row>
    <row r="20" spans="1:22" ht="0" hidden="1" customHeight="1"/>
    <row r="21" spans="1:22" ht="2.1" customHeight="1"/>
    <row r="22" spans="1:22" ht="5.25" customHeight="1"/>
    <row r="23" spans="1:22" ht="15" customHeight="1">
      <c r="B23" s="75" t="s">
        <v>16</v>
      </c>
      <c r="C23" s="69" t="s">
        <v>17</v>
      </c>
      <c r="D23" s="148">
        <v>0</v>
      </c>
      <c r="E23" s="133"/>
      <c r="F23" s="134"/>
      <c r="G23" s="148">
        <v>0</v>
      </c>
      <c r="H23" s="133"/>
      <c r="I23" s="134"/>
      <c r="J23" s="148">
        <v>0</v>
      </c>
      <c r="K23" s="133"/>
      <c r="L23" s="133"/>
      <c r="M23" s="134"/>
      <c r="N23" s="148">
        <v>0</v>
      </c>
      <c r="O23" s="134"/>
      <c r="P23" s="148">
        <v>0</v>
      </c>
      <c r="Q23" s="134"/>
      <c r="R23" s="148">
        <v>0</v>
      </c>
      <c r="S23" s="134"/>
    </row>
    <row r="24" spans="1:22" ht="33.4" customHeight="1"/>
    <row r="25" spans="1:22" ht="18" customHeight="1">
      <c r="A25" s="131" t="s">
        <v>18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8.65" customHeight="1"/>
    <row r="27" spans="1:22" ht="15" customHeight="1">
      <c r="B27" s="144" t="s">
        <v>4</v>
      </c>
      <c r="C27" s="145"/>
      <c r="D27" s="145"/>
      <c r="E27" s="145"/>
      <c r="F27" s="145"/>
      <c r="G27" s="146"/>
      <c r="H27" s="132" t="s">
        <v>19</v>
      </c>
      <c r="I27" s="133"/>
      <c r="J27" s="133"/>
      <c r="K27" s="134"/>
    </row>
    <row r="28" spans="1:22" ht="15" customHeight="1">
      <c r="B28" s="147" t="s">
        <v>20</v>
      </c>
      <c r="C28" s="133"/>
      <c r="D28" s="133"/>
      <c r="E28" s="133"/>
      <c r="F28" s="133"/>
      <c r="G28" s="134"/>
      <c r="H28" s="148">
        <v>198</v>
      </c>
      <c r="I28" s="133"/>
      <c r="J28" s="133"/>
      <c r="K28" s="134"/>
    </row>
    <row r="29" spans="1:22" ht="15" customHeight="1">
      <c r="B29" s="147" t="s">
        <v>21</v>
      </c>
      <c r="C29" s="133"/>
      <c r="D29" s="133"/>
      <c r="E29" s="133"/>
      <c r="F29" s="133"/>
      <c r="G29" s="134"/>
      <c r="H29" s="148">
        <v>116</v>
      </c>
      <c r="I29" s="133"/>
      <c r="J29" s="133"/>
      <c r="K29" s="134"/>
    </row>
    <row r="30" spans="1:22" ht="15" customHeight="1">
      <c r="B30" s="147" t="s">
        <v>22</v>
      </c>
      <c r="C30" s="133"/>
      <c r="D30" s="133"/>
      <c r="E30" s="133"/>
      <c r="F30" s="133"/>
      <c r="G30" s="134"/>
      <c r="H30" s="148">
        <v>62</v>
      </c>
      <c r="I30" s="133"/>
      <c r="J30" s="133"/>
      <c r="K30" s="134"/>
    </row>
    <row r="31" spans="1:22" ht="15" customHeight="1">
      <c r="B31" s="147" t="s">
        <v>23</v>
      </c>
      <c r="C31" s="133"/>
      <c r="D31" s="133"/>
      <c r="E31" s="133"/>
      <c r="F31" s="133"/>
      <c r="G31" s="134"/>
      <c r="H31" s="148">
        <v>47</v>
      </c>
      <c r="I31" s="133"/>
      <c r="J31" s="133"/>
      <c r="K31" s="134"/>
    </row>
    <row r="32" spans="1:22" ht="15" customHeight="1">
      <c r="B32" s="147" t="s">
        <v>24</v>
      </c>
      <c r="C32" s="133"/>
      <c r="D32" s="133"/>
      <c r="E32" s="133"/>
      <c r="F32" s="133"/>
      <c r="G32" s="134"/>
      <c r="H32" s="148">
        <v>10</v>
      </c>
      <c r="I32" s="133"/>
      <c r="J32" s="133"/>
      <c r="K32" s="134"/>
    </row>
    <row r="33" spans="1:22" ht="15" customHeight="1">
      <c r="B33" s="147" t="s">
        <v>25</v>
      </c>
      <c r="C33" s="133"/>
      <c r="D33" s="133"/>
      <c r="E33" s="133"/>
      <c r="F33" s="133"/>
      <c r="G33" s="134"/>
      <c r="H33" s="148">
        <v>16</v>
      </c>
      <c r="I33" s="133"/>
      <c r="J33" s="133"/>
      <c r="K33" s="134"/>
    </row>
    <row r="34" spans="1:22" ht="0" hidden="1" customHeight="1"/>
    <row r="35" spans="1:22" ht="33.75" customHeight="1"/>
    <row r="36" spans="1:22" ht="18" customHeight="1">
      <c r="A36" s="131" t="s">
        <v>26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2" ht="8.25" customHeight="1"/>
    <row r="38" spans="1:22" ht="15" customHeight="1">
      <c r="B38" s="144" t="s">
        <v>4</v>
      </c>
      <c r="C38" s="145"/>
      <c r="D38" s="145"/>
      <c r="E38" s="146"/>
      <c r="F38" s="132" t="s">
        <v>19</v>
      </c>
      <c r="G38" s="133"/>
      <c r="H38" s="133"/>
      <c r="I38" s="134"/>
      <c r="J38" s="132" t="s">
        <v>27</v>
      </c>
      <c r="K38" s="133"/>
      <c r="L38" s="133"/>
      <c r="M38" s="133"/>
      <c r="N38" s="134"/>
    </row>
    <row r="39" spans="1:22" ht="15" customHeight="1">
      <c r="B39" s="147" t="s">
        <v>28</v>
      </c>
      <c r="C39" s="133"/>
      <c r="D39" s="133"/>
      <c r="E39" s="134"/>
      <c r="F39" s="148">
        <v>2</v>
      </c>
      <c r="G39" s="133"/>
      <c r="H39" s="133"/>
      <c r="I39" s="134"/>
      <c r="J39" s="148">
        <v>27</v>
      </c>
      <c r="K39" s="133"/>
      <c r="L39" s="133"/>
      <c r="M39" s="133"/>
      <c r="N39" s="134"/>
    </row>
    <row r="40" spans="1:22" ht="15" customHeight="1">
      <c r="B40" s="147" t="s">
        <v>29</v>
      </c>
      <c r="C40" s="133"/>
      <c r="D40" s="133"/>
      <c r="E40" s="134"/>
      <c r="F40" s="148">
        <v>0</v>
      </c>
      <c r="G40" s="133"/>
      <c r="H40" s="133"/>
      <c r="I40" s="134"/>
      <c r="J40" s="148">
        <v>0</v>
      </c>
      <c r="K40" s="133"/>
      <c r="L40" s="133"/>
      <c r="M40" s="133"/>
      <c r="N40" s="134"/>
    </row>
    <row r="41" spans="1:22" ht="15" customHeight="1">
      <c r="B41" s="147" t="s">
        <v>30</v>
      </c>
      <c r="C41" s="133"/>
      <c r="D41" s="133"/>
      <c r="E41" s="134"/>
      <c r="F41" s="148">
        <v>0</v>
      </c>
      <c r="G41" s="133"/>
      <c r="H41" s="133"/>
      <c r="I41" s="134"/>
      <c r="J41" s="148">
        <v>0</v>
      </c>
      <c r="K41" s="133"/>
      <c r="L41" s="133"/>
      <c r="M41" s="133"/>
      <c r="N41" s="134"/>
    </row>
    <row r="42" spans="1:22" ht="15" customHeight="1">
      <c r="B42" s="147" t="s">
        <v>31</v>
      </c>
      <c r="C42" s="133"/>
      <c r="D42" s="133"/>
      <c r="E42" s="134"/>
      <c r="F42" s="148">
        <v>0</v>
      </c>
      <c r="G42" s="133"/>
      <c r="H42" s="133"/>
      <c r="I42" s="134"/>
      <c r="J42" s="148">
        <v>0</v>
      </c>
      <c r="K42" s="133"/>
      <c r="L42" s="133"/>
      <c r="M42" s="133"/>
      <c r="N42" s="134"/>
    </row>
    <row r="43" spans="1:22" ht="15" customHeight="1">
      <c r="B43" s="147" t="s">
        <v>32</v>
      </c>
      <c r="C43" s="133"/>
      <c r="D43" s="133"/>
      <c r="E43" s="134"/>
      <c r="F43" s="148">
        <v>1</v>
      </c>
      <c r="G43" s="133"/>
      <c r="H43" s="133"/>
      <c r="I43" s="134"/>
      <c r="J43" s="148">
        <v>11</v>
      </c>
      <c r="K43" s="133"/>
      <c r="L43" s="133"/>
      <c r="M43" s="133"/>
      <c r="N43" s="134"/>
    </row>
    <row r="44" spans="1:22" ht="15" customHeight="1">
      <c r="B44" s="147" t="s">
        <v>33</v>
      </c>
      <c r="C44" s="133"/>
      <c r="D44" s="133"/>
      <c r="E44" s="134"/>
      <c r="F44" s="148">
        <v>0</v>
      </c>
      <c r="G44" s="133"/>
      <c r="H44" s="133"/>
      <c r="I44" s="134"/>
      <c r="J44" s="148">
        <v>0</v>
      </c>
      <c r="K44" s="133"/>
      <c r="L44" s="133"/>
      <c r="M44" s="133"/>
      <c r="N44" s="134"/>
    </row>
    <row r="45" spans="1:22" ht="15" customHeight="1">
      <c r="B45" s="147" t="s">
        <v>34</v>
      </c>
      <c r="C45" s="133"/>
      <c r="D45" s="133"/>
      <c r="E45" s="134"/>
      <c r="F45" s="148">
        <v>0</v>
      </c>
      <c r="G45" s="133"/>
      <c r="H45" s="133"/>
      <c r="I45" s="134"/>
      <c r="J45" s="148">
        <v>0</v>
      </c>
      <c r="K45" s="133"/>
      <c r="L45" s="133"/>
      <c r="M45" s="133"/>
      <c r="N45" s="134"/>
    </row>
    <row r="46" spans="1:22" ht="15" customHeight="1">
      <c r="B46" s="147" t="s">
        <v>35</v>
      </c>
      <c r="C46" s="133"/>
      <c r="D46" s="133"/>
      <c r="E46" s="134"/>
      <c r="F46" s="148">
        <v>0</v>
      </c>
      <c r="G46" s="133"/>
      <c r="H46" s="133"/>
      <c r="I46" s="134"/>
      <c r="J46" s="148">
        <v>0</v>
      </c>
      <c r="K46" s="133"/>
      <c r="L46" s="133"/>
      <c r="M46" s="133"/>
      <c r="N46" s="134"/>
    </row>
    <row r="47" spans="1:22" ht="15" customHeight="1">
      <c r="B47" s="147" t="s">
        <v>36</v>
      </c>
      <c r="C47" s="133"/>
      <c r="D47" s="133"/>
      <c r="E47" s="134"/>
      <c r="F47" s="148">
        <v>0</v>
      </c>
      <c r="G47" s="133"/>
      <c r="H47" s="133"/>
      <c r="I47" s="134"/>
      <c r="J47" s="148">
        <v>0</v>
      </c>
      <c r="K47" s="133"/>
      <c r="L47" s="133"/>
      <c r="M47" s="133"/>
      <c r="N47" s="134"/>
    </row>
    <row r="48" spans="1:22" ht="0" hidden="1" customHeight="1"/>
    <row r="49" spans="1:22" ht="37.5" customHeight="1"/>
    <row r="50" spans="1:22" ht="18" customHeight="1">
      <c r="A50" s="131" t="s">
        <v>37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1:22" ht="12" customHeight="1"/>
    <row r="52" spans="1:22" ht="15" customHeight="1">
      <c r="B52" s="144" t="s">
        <v>4</v>
      </c>
      <c r="C52" s="145"/>
      <c r="D52" s="145"/>
      <c r="E52" s="146"/>
      <c r="F52" s="132" t="s">
        <v>19</v>
      </c>
      <c r="G52" s="133"/>
      <c r="H52" s="133"/>
      <c r="I52" s="134"/>
      <c r="J52" s="132" t="s">
        <v>27</v>
      </c>
      <c r="K52" s="133"/>
      <c r="L52" s="133"/>
      <c r="M52" s="133"/>
      <c r="N52" s="134"/>
    </row>
    <row r="53" spans="1:22" ht="15" customHeight="1">
      <c r="B53" s="147" t="s">
        <v>28</v>
      </c>
      <c r="C53" s="133"/>
      <c r="D53" s="133"/>
      <c r="E53" s="134"/>
      <c r="F53" s="148">
        <v>0</v>
      </c>
      <c r="G53" s="133"/>
      <c r="H53" s="133"/>
      <c r="I53" s="134"/>
      <c r="J53" s="148">
        <v>0</v>
      </c>
      <c r="K53" s="133"/>
      <c r="L53" s="133"/>
      <c r="M53" s="133"/>
      <c r="N53" s="134"/>
    </row>
    <row r="54" spans="1:22" ht="15" customHeight="1">
      <c r="B54" s="147" t="s">
        <v>29</v>
      </c>
      <c r="C54" s="133"/>
      <c r="D54" s="133"/>
      <c r="E54" s="134"/>
      <c r="F54" s="148">
        <v>0</v>
      </c>
      <c r="G54" s="133"/>
      <c r="H54" s="133"/>
      <c r="I54" s="134"/>
      <c r="J54" s="148">
        <v>0</v>
      </c>
      <c r="K54" s="133"/>
      <c r="L54" s="133"/>
      <c r="M54" s="133"/>
      <c r="N54" s="134"/>
    </row>
    <row r="55" spans="1:22" ht="15" customHeight="1">
      <c r="B55" s="147" t="s">
        <v>30</v>
      </c>
      <c r="C55" s="133"/>
      <c r="D55" s="133"/>
      <c r="E55" s="134"/>
      <c r="F55" s="148">
        <v>0</v>
      </c>
      <c r="G55" s="133"/>
      <c r="H55" s="133"/>
      <c r="I55" s="134"/>
      <c r="J55" s="148">
        <v>0</v>
      </c>
      <c r="K55" s="133"/>
      <c r="L55" s="133"/>
      <c r="M55" s="133"/>
      <c r="N55" s="134"/>
    </row>
    <row r="56" spans="1:22" ht="15" customHeight="1">
      <c r="B56" s="147" t="s">
        <v>31</v>
      </c>
      <c r="C56" s="133"/>
      <c r="D56" s="133"/>
      <c r="E56" s="134"/>
      <c r="F56" s="148">
        <v>0</v>
      </c>
      <c r="G56" s="133"/>
      <c r="H56" s="133"/>
      <c r="I56" s="134"/>
      <c r="J56" s="148">
        <v>0</v>
      </c>
      <c r="K56" s="133"/>
      <c r="L56" s="133"/>
      <c r="M56" s="133"/>
      <c r="N56" s="134"/>
    </row>
    <row r="57" spans="1:22" ht="15" customHeight="1">
      <c r="B57" s="147" t="s">
        <v>32</v>
      </c>
      <c r="C57" s="133"/>
      <c r="D57" s="133"/>
      <c r="E57" s="134"/>
      <c r="F57" s="148">
        <v>0</v>
      </c>
      <c r="G57" s="133"/>
      <c r="H57" s="133"/>
      <c r="I57" s="134"/>
      <c r="J57" s="148">
        <v>0</v>
      </c>
      <c r="K57" s="133"/>
      <c r="L57" s="133"/>
      <c r="M57" s="133"/>
      <c r="N57" s="134"/>
    </row>
    <row r="58" spans="1:22" ht="15" customHeight="1">
      <c r="B58" s="147" t="s">
        <v>33</v>
      </c>
      <c r="C58" s="133"/>
      <c r="D58" s="133"/>
      <c r="E58" s="134"/>
      <c r="F58" s="148">
        <v>0</v>
      </c>
      <c r="G58" s="133"/>
      <c r="H58" s="133"/>
      <c r="I58" s="134"/>
      <c r="J58" s="148">
        <v>0</v>
      </c>
      <c r="K58" s="133"/>
      <c r="L58" s="133"/>
      <c r="M58" s="133"/>
      <c r="N58" s="134"/>
    </row>
    <row r="59" spans="1:22" ht="15" customHeight="1">
      <c r="B59" s="147" t="s">
        <v>34</v>
      </c>
      <c r="C59" s="133"/>
      <c r="D59" s="133"/>
      <c r="E59" s="134"/>
      <c r="F59" s="148">
        <v>0</v>
      </c>
      <c r="G59" s="133"/>
      <c r="H59" s="133"/>
      <c r="I59" s="134"/>
      <c r="J59" s="148">
        <v>0</v>
      </c>
      <c r="K59" s="133"/>
      <c r="L59" s="133"/>
      <c r="M59" s="133"/>
      <c r="N59" s="134"/>
    </row>
    <row r="60" spans="1:22" ht="15" customHeight="1">
      <c r="B60" s="147" t="s">
        <v>35</v>
      </c>
      <c r="C60" s="133"/>
      <c r="D60" s="133"/>
      <c r="E60" s="134"/>
      <c r="F60" s="148">
        <v>0</v>
      </c>
      <c r="G60" s="133"/>
      <c r="H60" s="133"/>
      <c r="I60" s="134"/>
      <c r="J60" s="148">
        <v>0</v>
      </c>
      <c r="K60" s="133"/>
      <c r="L60" s="133"/>
      <c r="M60" s="133"/>
      <c r="N60" s="134"/>
    </row>
    <row r="61" spans="1:22" ht="15" customHeight="1">
      <c r="B61" s="147" t="s">
        <v>38</v>
      </c>
      <c r="C61" s="133"/>
      <c r="D61" s="133"/>
      <c r="E61" s="134"/>
      <c r="F61" s="148">
        <v>0</v>
      </c>
      <c r="G61" s="133"/>
      <c r="H61" s="133"/>
      <c r="I61" s="134"/>
      <c r="J61" s="148">
        <v>0</v>
      </c>
      <c r="K61" s="133"/>
      <c r="L61" s="133"/>
      <c r="M61" s="133"/>
      <c r="N61" s="134"/>
    </row>
    <row r="62" spans="1:22" ht="0" hidden="1" customHeight="1"/>
    <row r="63" spans="1:22" ht="38.25" customHeight="1"/>
    <row r="64" spans="1:22" ht="18" customHeight="1">
      <c r="A64" s="131" t="s">
        <v>39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2" ht="9" customHeight="1"/>
    <row r="66" spans="1:22" ht="15" customHeight="1">
      <c r="B66" s="144" t="s">
        <v>4</v>
      </c>
      <c r="C66" s="145"/>
      <c r="D66" s="145"/>
      <c r="E66" s="146"/>
      <c r="F66" s="132" t="s">
        <v>19</v>
      </c>
      <c r="G66" s="133"/>
      <c r="H66" s="133"/>
      <c r="I66" s="134"/>
      <c r="J66" s="132" t="s">
        <v>27</v>
      </c>
      <c r="K66" s="133"/>
      <c r="L66" s="133"/>
      <c r="M66" s="133"/>
      <c r="N66" s="134"/>
    </row>
    <row r="67" spans="1:22" ht="15" customHeight="1">
      <c r="B67" s="147" t="s">
        <v>28</v>
      </c>
      <c r="C67" s="133"/>
      <c r="D67" s="133"/>
      <c r="E67" s="134"/>
      <c r="F67" s="148">
        <v>0</v>
      </c>
      <c r="G67" s="133"/>
      <c r="H67" s="133"/>
      <c r="I67" s="134"/>
      <c r="J67" s="148">
        <v>0</v>
      </c>
      <c r="K67" s="133"/>
      <c r="L67" s="133"/>
      <c r="M67" s="133"/>
      <c r="N67" s="134"/>
    </row>
    <row r="68" spans="1:22" ht="15" customHeight="1">
      <c r="B68" s="147" t="s">
        <v>29</v>
      </c>
      <c r="C68" s="133"/>
      <c r="D68" s="133"/>
      <c r="E68" s="134"/>
      <c r="F68" s="148">
        <v>0</v>
      </c>
      <c r="G68" s="133"/>
      <c r="H68" s="133"/>
      <c r="I68" s="134"/>
      <c r="J68" s="148">
        <v>0</v>
      </c>
      <c r="K68" s="133"/>
      <c r="L68" s="133"/>
      <c r="M68" s="133"/>
      <c r="N68" s="134"/>
    </row>
    <row r="69" spans="1:22" ht="15" customHeight="1">
      <c r="B69" s="147" t="s">
        <v>30</v>
      </c>
      <c r="C69" s="133"/>
      <c r="D69" s="133"/>
      <c r="E69" s="134"/>
      <c r="F69" s="148">
        <v>0</v>
      </c>
      <c r="G69" s="133"/>
      <c r="H69" s="133"/>
      <c r="I69" s="134"/>
      <c r="J69" s="148">
        <v>0</v>
      </c>
      <c r="K69" s="133"/>
      <c r="L69" s="133"/>
      <c r="M69" s="133"/>
      <c r="N69" s="134"/>
    </row>
    <row r="70" spans="1:22" ht="15" customHeight="1">
      <c r="B70" s="147" t="s">
        <v>31</v>
      </c>
      <c r="C70" s="133"/>
      <c r="D70" s="133"/>
      <c r="E70" s="134"/>
      <c r="F70" s="148">
        <v>0</v>
      </c>
      <c r="G70" s="133"/>
      <c r="H70" s="133"/>
      <c r="I70" s="134"/>
      <c r="J70" s="148">
        <v>0</v>
      </c>
      <c r="K70" s="133"/>
      <c r="L70" s="133"/>
      <c r="M70" s="133"/>
      <c r="N70" s="134"/>
    </row>
    <row r="71" spans="1:22" ht="15" customHeight="1">
      <c r="B71" s="147" t="s">
        <v>32</v>
      </c>
      <c r="C71" s="133"/>
      <c r="D71" s="133"/>
      <c r="E71" s="134"/>
      <c r="F71" s="148">
        <v>0</v>
      </c>
      <c r="G71" s="133"/>
      <c r="H71" s="133"/>
      <c r="I71" s="134"/>
      <c r="J71" s="148">
        <v>0</v>
      </c>
      <c r="K71" s="133"/>
      <c r="L71" s="133"/>
      <c r="M71" s="133"/>
      <c r="N71" s="134"/>
    </row>
    <row r="72" spans="1:22" ht="15" customHeight="1">
      <c r="B72" s="147" t="s">
        <v>33</v>
      </c>
      <c r="C72" s="133"/>
      <c r="D72" s="133"/>
      <c r="E72" s="134"/>
      <c r="F72" s="148">
        <v>0</v>
      </c>
      <c r="G72" s="133"/>
      <c r="H72" s="133"/>
      <c r="I72" s="134"/>
      <c r="J72" s="148">
        <v>0</v>
      </c>
      <c r="K72" s="133"/>
      <c r="L72" s="133"/>
      <c r="M72" s="133"/>
      <c r="N72" s="134"/>
    </row>
    <row r="73" spans="1:22" ht="15" customHeight="1">
      <c r="B73" s="147" t="s">
        <v>34</v>
      </c>
      <c r="C73" s="133"/>
      <c r="D73" s="133"/>
      <c r="E73" s="134"/>
      <c r="F73" s="148">
        <v>0</v>
      </c>
      <c r="G73" s="133"/>
      <c r="H73" s="133"/>
      <c r="I73" s="134"/>
      <c r="J73" s="148">
        <v>0</v>
      </c>
      <c r="K73" s="133"/>
      <c r="L73" s="133"/>
      <c r="M73" s="133"/>
      <c r="N73" s="134"/>
    </row>
    <row r="74" spans="1:22" ht="15" customHeight="1">
      <c r="B74" s="147" t="s">
        <v>35</v>
      </c>
      <c r="C74" s="133"/>
      <c r="D74" s="133"/>
      <c r="E74" s="134"/>
      <c r="F74" s="148">
        <v>0</v>
      </c>
      <c r="G74" s="133"/>
      <c r="H74" s="133"/>
      <c r="I74" s="134"/>
      <c r="J74" s="148">
        <v>0</v>
      </c>
      <c r="K74" s="133"/>
      <c r="L74" s="133"/>
      <c r="M74" s="133"/>
      <c r="N74" s="134"/>
    </row>
    <row r="75" spans="1:22" ht="0" hidden="1" customHeight="1"/>
    <row r="76" spans="1:22" ht="42" customHeight="1"/>
    <row r="77" spans="1:22" ht="18" customHeight="1">
      <c r="A77" s="131" t="s">
        <v>40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ht="10.5" customHeight="1"/>
    <row r="79" spans="1:22" ht="32.25" customHeight="1">
      <c r="B79" s="144" t="s">
        <v>4</v>
      </c>
      <c r="C79" s="149"/>
      <c r="D79" s="149"/>
      <c r="E79" s="150"/>
      <c r="F79" s="132" t="s">
        <v>41</v>
      </c>
      <c r="G79" s="133"/>
      <c r="H79" s="133"/>
      <c r="I79" s="133"/>
      <c r="J79" s="133"/>
      <c r="K79" s="133"/>
      <c r="L79" s="134"/>
      <c r="M79" s="132" t="s">
        <v>42</v>
      </c>
      <c r="N79" s="133"/>
      <c r="O79" s="133"/>
      <c r="P79" s="133"/>
      <c r="Q79" s="133"/>
      <c r="R79" s="134"/>
      <c r="S79" s="132" t="s">
        <v>43</v>
      </c>
      <c r="T79" s="133"/>
      <c r="U79" s="134"/>
    </row>
    <row r="80" spans="1:22" ht="15" customHeight="1">
      <c r="B80" s="151"/>
      <c r="C80" s="152"/>
      <c r="D80" s="152"/>
      <c r="E80" s="153"/>
      <c r="F80" s="154" t="s">
        <v>19</v>
      </c>
      <c r="G80" s="133"/>
      <c r="H80" s="133"/>
      <c r="I80" s="134"/>
      <c r="J80" s="154" t="s">
        <v>27</v>
      </c>
      <c r="K80" s="133"/>
      <c r="L80" s="134"/>
      <c r="M80" s="154" t="s">
        <v>19</v>
      </c>
      <c r="N80" s="133"/>
      <c r="O80" s="133"/>
      <c r="P80" s="134"/>
      <c r="Q80" s="154" t="s">
        <v>27</v>
      </c>
      <c r="R80" s="134"/>
      <c r="S80" s="154" t="s">
        <v>19</v>
      </c>
      <c r="T80" s="134"/>
      <c r="U80" s="77" t="s">
        <v>27</v>
      </c>
    </row>
    <row r="81" spans="1:22" ht="15" customHeight="1">
      <c r="B81" s="147" t="s">
        <v>28</v>
      </c>
      <c r="C81" s="133"/>
      <c r="D81" s="133"/>
      <c r="E81" s="134"/>
      <c r="F81" s="155">
        <v>0</v>
      </c>
      <c r="G81" s="133"/>
      <c r="H81" s="133"/>
      <c r="I81" s="134"/>
      <c r="J81" s="155">
        <v>0</v>
      </c>
      <c r="K81" s="133"/>
      <c r="L81" s="134"/>
      <c r="M81" s="155">
        <v>0</v>
      </c>
      <c r="N81" s="133"/>
      <c r="O81" s="133"/>
      <c r="P81" s="134"/>
      <c r="Q81" s="155">
        <v>0</v>
      </c>
      <c r="R81" s="134"/>
      <c r="S81" s="155">
        <v>0</v>
      </c>
      <c r="T81" s="134"/>
      <c r="U81" s="78">
        <v>0</v>
      </c>
    </row>
    <row r="82" spans="1:22" ht="15" customHeight="1">
      <c r="B82" s="147" t="s">
        <v>29</v>
      </c>
      <c r="C82" s="133"/>
      <c r="D82" s="133"/>
      <c r="E82" s="134"/>
      <c r="F82" s="155">
        <v>0</v>
      </c>
      <c r="G82" s="133"/>
      <c r="H82" s="133"/>
      <c r="I82" s="134"/>
      <c r="J82" s="155">
        <v>0</v>
      </c>
      <c r="K82" s="133"/>
      <c r="L82" s="134"/>
      <c r="M82" s="155">
        <v>0</v>
      </c>
      <c r="N82" s="133"/>
      <c r="O82" s="133"/>
      <c r="P82" s="134"/>
      <c r="Q82" s="155">
        <v>0</v>
      </c>
      <c r="R82" s="134"/>
      <c r="S82" s="155">
        <v>0</v>
      </c>
      <c r="T82" s="134"/>
      <c r="U82" s="78">
        <v>0</v>
      </c>
    </row>
    <row r="83" spans="1:22" ht="15" customHeight="1">
      <c r="B83" s="147" t="s">
        <v>30</v>
      </c>
      <c r="C83" s="133"/>
      <c r="D83" s="133"/>
      <c r="E83" s="134"/>
      <c r="F83" s="155">
        <v>0</v>
      </c>
      <c r="G83" s="133"/>
      <c r="H83" s="133"/>
      <c r="I83" s="134"/>
      <c r="J83" s="155">
        <v>0</v>
      </c>
      <c r="K83" s="133"/>
      <c r="L83" s="134"/>
      <c r="M83" s="155">
        <v>0</v>
      </c>
      <c r="N83" s="133"/>
      <c r="O83" s="133"/>
      <c r="P83" s="134"/>
      <c r="Q83" s="155">
        <v>0</v>
      </c>
      <c r="R83" s="134"/>
      <c r="S83" s="155">
        <v>0</v>
      </c>
      <c r="T83" s="134"/>
      <c r="U83" s="78">
        <v>0</v>
      </c>
    </row>
    <row r="84" spans="1:22" ht="15" customHeight="1">
      <c r="B84" s="147" t="s">
        <v>31</v>
      </c>
      <c r="C84" s="133"/>
      <c r="D84" s="133"/>
      <c r="E84" s="134"/>
      <c r="F84" s="155">
        <v>0</v>
      </c>
      <c r="G84" s="133"/>
      <c r="H84" s="133"/>
      <c r="I84" s="134"/>
      <c r="J84" s="155">
        <v>0</v>
      </c>
      <c r="K84" s="133"/>
      <c r="L84" s="134"/>
      <c r="M84" s="155">
        <v>0</v>
      </c>
      <c r="N84" s="133"/>
      <c r="O84" s="133"/>
      <c r="P84" s="134"/>
      <c r="Q84" s="155">
        <v>0</v>
      </c>
      <c r="R84" s="134"/>
      <c r="S84" s="155">
        <v>0</v>
      </c>
      <c r="T84" s="134"/>
      <c r="U84" s="78">
        <v>0</v>
      </c>
    </row>
    <row r="85" spans="1:22" ht="15" customHeight="1">
      <c r="B85" s="147" t="s">
        <v>32</v>
      </c>
      <c r="C85" s="133"/>
      <c r="D85" s="133"/>
      <c r="E85" s="134"/>
      <c r="F85" s="155">
        <v>0</v>
      </c>
      <c r="G85" s="133"/>
      <c r="H85" s="133"/>
      <c r="I85" s="134"/>
      <c r="J85" s="155">
        <v>0</v>
      </c>
      <c r="K85" s="133"/>
      <c r="L85" s="134"/>
      <c r="M85" s="155">
        <v>0</v>
      </c>
      <c r="N85" s="133"/>
      <c r="O85" s="133"/>
      <c r="P85" s="134"/>
      <c r="Q85" s="155">
        <v>0</v>
      </c>
      <c r="R85" s="134"/>
      <c r="S85" s="155">
        <v>0</v>
      </c>
      <c r="T85" s="134"/>
      <c r="U85" s="78">
        <v>0</v>
      </c>
    </row>
    <row r="86" spans="1:22" ht="15" customHeight="1">
      <c r="B86" s="147" t="s">
        <v>33</v>
      </c>
      <c r="C86" s="133"/>
      <c r="D86" s="133"/>
      <c r="E86" s="134"/>
      <c r="F86" s="155">
        <v>0</v>
      </c>
      <c r="G86" s="133"/>
      <c r="H86" s="133"/>
      <c r="I86" s="134"/>
      <c r="J86" s="155">
        <v>0</v>
      </c>
      <c r="K86" s="133"/>
      <c r="L86" s="134"/>
      <c r="M86" s="155">
        <v>0</v>
      </c>
      <c r="N86" s="133"/>
      <c r="O86" s="133"/>
      <c r="P86" s="134"/>
      <c r="Q86" s="155">
        <v>0</v>
      </c>
      <c r="R86" s="134"/>
      <c r="S86" s="155">
        <v>0</v>
      </c>
      <c r="T86" s="134"/>
      <c r="U86" s="78">
        <v>0</v>
      </c>
    </row>
    <row r="87" spans="1:22" ht="15" customHeight="1">
      <c r="B87" s="147" t="s">
        <v>34</v>
      </c>
      <c r="C87" s="133"/>
      <c r="D87" s="133"/>
      <c r="E87" s="134"/>
      <c r="F87" s="155">
        <v>0</v>
      </c>
      <c r="G87" s="133"/>
      <c r="H87" s="133"/>
      <c r="I87" s="134"/>
      <c r="J87" s="155">
        <v>0</v>
      </c>
      <c r="K87" s="133"/>
      <c r="L87" s="134"/>
      <c r="M87" s="155">
        <v>0</v>
      </c>
      <c r="N87" s="133"/>
      <c r="O87" s="133"/>
      <c r="P87" s="134"/>
      <c r="Q87" s="155">
        <v>0</v>
      </c>
      <c r="R87" s="134"/>
      <c r="S87" s="155">
        <v>0</v>
      </c>
      <c r="T87" s="134"/>
      <c r="U87" s="78">
        <v>0</v>
      </c>
    </row>
    <row r="88" spans="1:22" ht="15" customHeight="1">
      <c r="B88" s="147" t="s">
        <v>35</v>
      </c>
      <c r="C88" s="133"/>
      <c r="D88" s="133"/>
      <c r="E88" s="134"/>
      <c r="F88" s="155">
        <v>0</v>
      </c>
      <c r="G88" s="133"/>
      <c r="H88" s="133"/>
      <c r="I88" s="134"/>
      <c r="J88" s="155">
        <v>0</v>
      </c>
      <c r="K88" s="133"/>
      <c r="L88" s="134"/>
      <c r="M88" s="155">
        <v>0</v>
      </c>
      <c r="N88" s="133"/>
      <c r="O88" s="133"/>
      <c r="P88" s="134"/>
      <c r="Q88" s="155">
        <v>0</v>
      </c>
      <c r="R88" s="134"/>
      <c r="S88" s="155">
        <v>0</v>
      </c>
      <c r="T88" s="134"/>
      <c r="U88" s="78">
        <v>0</v>
      </c>
    </row>
    <row r="89" spans="1:22" ht="0" hidden="1" customHeight="1"/>
    <row r="90" spans="1:22" ht="35.25" customHeight="1"/>
    <row r="91" spans="1:22" ht="18" customHeight="1">
      <c r="A91" s="131" t="s">
        <v>44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2" customHeight="1"/>
    <row r="93" spans="1:22" ht="15" customHeight="1">
      <c r="B93" s="144" t="s">
        <v>4</v>
      </c>
      <c r="C93" s="145"/>
      <c r="D93" s="146"/>
      <c r="E93" s="132" t="s">
        <v>19</v>
      </c>
      <c r="F93" s="133"/>
      <c r="G93" s="133"/>
      <c r="H93" s="134"/>
    </row>
    <row r="94" spans="1:22" ht="15" customHeight="1">
      <c r="B94" s="147" t="s">
        <v>45</v>
      </c>
      <c r="C94" s="133"/>
      <c r="D94" s="134"/>
      <c r="E94" s="156">
        <v>5</v>
      </c>
      <c r="F94" s="133"/>
      <c r="G94" s="133"/>
      <c r="H94" s="134"/>
    </row>
    <row r="95" spans="1:22" ht="15" customHeight="1">
      <c r="B95" s="147" t="s">
        <v>46</v>
      </c>
      <c r="C95" s="133"/>
      <c r="D95" s="134"/>
      <c r="E95" s="156">
        <v>4</v>
      </c>
      <c r="F95" s="133"/>
      <c r="G95" s="133"/>
      <c r="H95" s="134"/>
    </row>
    <row r="96" spans="1:22" ht="15" customHeight="1">
      <c r="B96" s="147" t="s">
        <v>47</v>
      </c>
      <c r="C96" s="133"/>
      <c r="D96" s="134"/>
      <c r="E96" s="156">
        <v>0</v>
      </c>
      <c r="F96" s="133"/>
      <c r="G96" s="133"/>
      <c r="H96" s="134"/>
    </row>
    <row r="97" spans="2:8">
      <c r="B97" s="147" t="s">
        <v>48</v>
      </c>
      <c r="C97" s="133"/>
      <c r="D97" s="134"/>
      <c r="E97" s="156">
        <v>0</v>
      </c>
      <c r="F97" s="133"/>
      <c r="G97" s="133"/>
      <c r="H97" s="134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79" customWidth="1"/>
    <col min="2" max="3" width="13.7109375" style="79" customWidth="1"/>
    <col min="4" max="4" width="5.5703125" style="79" customWidth="1"/>
    <col min="5" max="5" width="4.28515625" style="79" customWidth="1"/>
    <col min="6" max="6" width="0.85546875" style="79" customWidth="1"/>
    <col min="7" max="7" width="4.7109375" style="79" customWidth="1"/>
    <col min="8" max="8" width="3.85546875" style="79" customWidth="1"/>
    <col min="9" max="9" width="4.28515625" style="79" customWidth="1"/>
    <col min="10" max="10" width="2.85546875" style="79" customWidth="1"/>
    <col min="11" max="11" width="2.7109375" style="79" customWidth="1"/>
    <col min="12" max="12" width="7.140625" style="79" customWidth="1"/>
    <col min="13" max="13" width="0.140625" style="79" customWidth="1"/>
    <col min="14" max="14" width="0.85546875" style="79" customWidth="1"/>
    <col min="15" max="15" width="12" style="79" customWidth="1"/>
    <col min="16" max="16" width="0.7109375" style="79" customWidth="1"/>
    <col min="17" max="17" width="12.140625" style="79" customWidth="1"/>
    <col min="18" max="18" width="0.5703125" style="79" customWidth="1"/>
    <col min="19" max="19" width="12.28515625" style="79" customWidth="1"/>
    <col min="20" max="20" width="1.42578125" style="79" customWidth="1"/>
    <col min="21" max="21" width="12.7109375" style="79" customWidth="1"/>
    <col min="22" max="22" width="72.140625" style="79" customWidth="1"/>
    <col min="23" max="16384" width="11.42578125" style="79"/>
  </cols>
  <sheetData>
    <row r="1" spans="1:22" ht="35.6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22" ht="51.4" customHeight="1"/>
    <row r="3" spans="1:22" ht="23.25" customHeight="1">
      <c r="A3" s="129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22.15" customHeight="1"/>
    <row r="5" spans="1:22" ht="18" customHeight="1">
      <c r="A5" s="130" t="s">
        <v>116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30" t="s">
        <v>110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0.15" customHeight="1"/>
    <row r="8" spans="1:22" ht="16.899999999999999" customHeight="1"/>
    <row r="9" spans="1:22" ht="18" customHeight="1">
      <c r="A9" s="131" t="s">
        <v>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9.4" customHeight="1"/>
    <row r="11" spans="1:22" ht="15" customHeight="1">
      <c r="B11" s="67" t="s">
        <v>4</v>
      </c>
      <c r="C11" s="80" t="s">
        <v>4</v>
      </c>
      <c r="D11" s="132" t="s">
        <v>5</v>
      </c>
      <c r="E11" s="133"/>
      <c r="F11" s="134"/>
      <c r="G11" s="132" t="s">
        <v>6</v>
      </c>
      <c r="H11" s="133"/>
      <c r="I11" s="134"/>
      <c r="J11" s="132" t="s">
        <v>7</v>
      </c>
      <c r="K11" s="133"/>
      <c r="L11" s="133"/>
      <c r="M11" s="134"/>
      <c r="N11" s="132" t="s">
        <v>8</v>
      </c>
      <c r="O11" s="134"/>
      <c r="P11" s="132" t="s">
        <v>9</v>
      </c>
      <c r="Q11" s="134"/>
      <c r="R11" s="132" t="s">
        <v>10</v>
      </c>
      <c r="S11" s="134"/>
    </row>
    <row r="12" spans="1:22" ht="15" customHeight="1">
      <c r="B12" s="135" t="s">
        <v>11</v>
      </c>
      <c r="C12" s="69" t="s">
        <v>12</v>
      </c>
      <c r="D12" s="138">
        <v>7698</v>
      </c>
      <c r="E12" s="133"/>
      <c r="F12" s="134"/>
      <c r="G12" s="138">
        <v>1935</v>
      </c>
      <c r="H12" s="133"/>
      <c r="I12" s="134"/>
      <c r="J12" s="138">
        <v>402</v>
      </c>
      <c r="K12" s="133"/>
      <c r="L12" s="133"/>
      <c r="M12" s="134"/>
      <c r="N12" s="138">
        <v>1212</v>
      </c>
      <c r="O12" s="134"/>
      <c r="P12" s="138">
        <v>3287</v>
      </c>
      <c r="Q12" s="134"/>
      <c r="R12" s="138">
        <v>862</v>
      </c>
      <c r="S12" s="134"/>
    </row>
    <row r="13" spans="1:22" ht="15" customHeight="1">
      <c r="B13" s="136"/>
      <c r="C13" s="70" t="s">
        <v>13</v>
      </c>
      <c r="D13" s="139">
        <v>90</v>
      </c>
      <c r="E13" s="133"/>
      <c r="F13" s="134"/>
      <c r="G13" s="139">
        <v>29</v>
      </c>
      <c r="H13" s="133"/>
      <c r="I13" s="134"/>
      <c r="J13" s="139">
        <v>10</v>
      </c>
      <c r="K13" s="133"/>
      <c r="L13" s="133"/>
      <c r="M13" s="134"/>
      <c r="N13" s="139">
        <v>7</v>
      </c>
      <c r="O13" s="134"/>
      <c r="P13" s="139">
        <v>31</v>
      </c>
      <c r="Q13" s="134"/>
      <c r="R13" s="139">
        <v>13</v>
      </c>
      <c r="S13" s="134"/>
    </row>
    <row r="14" spans="1:22" ht="15" customHeight="1">
      <c r="B14" s="137"/>
      <c r="C14" s="71" t="s">
        <v>5</v>
      </c>
      <c r="D14" s="142">
        <v>7788</v>
      </c>
      <c r="E14" s="133"/>
      <c r="F14" s="134"/>
      <c r="G14" s="142">
        <v>1964</v>
      </c>
      <c r="H14" s="133"/>
      <c r="I14" s="134"/>
      <c r="J14" s="142">
        <v>412</v>
      </c>
      <c r="K14" s="133"/>
      <c r="L14" s="133"/>
      <c r="M14" s="134"/>
      <c r="N14" s="142">
        <v>1219</v>
      </c>
      <c r="O14" s="134"/>
      <c r="P14" s="142">
        <v>3318</v>
      </c>
      <c r="Q14" s="134"/>
      <c r="R14" s="142">
        <v>875</v>
      </c>
      <c r="S14" s="134"/>
    </row>
    <row r="15" spans="1:22" ht="10.5" customHeight="1">
      <c r="B15" s="84" t="s">
        <v>4</v>
      </c>
      <c r="C15" s="84" t="s">
        <v>4</v>
      </c>
      <c r="D15" s="140" t="s">
        <v>4</v>
      </c>
      <c r="E15" s="133"/>
      <c r="F15" s="141"/>
      <c r="G15" s="140" t="s">
        <v>4</v>
      </c>
      <c r="H15" s="133"/>
      <c r="I15" s="141"/>
      <c r="J15" s="140" t="s">
        <v>4</v>
      </c>
      <c r="K15" s="133"/>
      <c r="L15" s="133"/>
      <c r="M15" s="141"/>
      <c r="N15" s="140" t="s">
        <v>4</v>
      </c>
      <c r="O15" s="141"/>
      <c r="P15" s="140" t="s">
        <v>4</v>
      </c>
      <c r="Q15" s="141"/>
      <c r="R15" s="140" t="s">
        <v>4</v>
      </c>
      <c r="S15" s="141"/>
    </row>
    <row r="16" spans="1:22" ht="15" customHeight="1">
      <c r="B16" s="135" t="s">
        <v>14</v>
      </c>
      <c r="C16" s="69" t="s">
        <v>12</v>
      </c>
      <c r="D16" s="138">
        <v>7698</v>
      </c>
      <c r="E16" s="133"/>
      <c r="F16" s="134"/>
      <c r="G16" s="138">
        <v>1935</v>
      </c>
      <c r="H16" s="133"/>
      <c r="I16" s="134"/>
      <c r="J16" s="138">
        <v>402</v>
      </c>
      <c r="K16" s="133"/>
      <c r="L16" s="133"/>
      <c r="M16" s="134"/>
      <c r="N16" s="138">
        <v>1212</v>
      </c>
      <c r="O16" s="134"/>
      <c r="P16" s="138">
        <v>3287</v>
      </c>
      <c r="Q16" s="134"/>
      <c r="R16" s="138">
        <v>862</v>
      </c>
      <c r="S16" s="134"/>
    </row>
    <row r="17" spans="1:22" ht="15" customHeight="1">
      <c r="B17" s="136"/>
      <c r="C17" s="70" t="s">
        <v>13</v>
      </c>
      <c r="D17" s="139">
        <v>90</v>
      </c>
      <c r="E17" s="133"/>
      <c r="F17" s="134"/>
      <c r="G17" s="139">
        <v>29</v>
      </c>
      <c r="H17" s="133"/>
      <c r="I17" s="134"/>
      <c r="J17" s="139">
        <v>10</v>
      </c>
      <c r="K17" s="133"/>
      <c r="L17" s="133"/>
      <c r="M17" s="134"/>
      <c r="N17" s="139">
        <v>7</v>
      </c>
      <c r="O17" s="134"/>
      <c r="P17" s="139">
        <v>31</v>
      </c>
      <c r="Q17" s="134"/>
      <c r="R17" s="139">
        <v>13</v>
      </c>
      <c r="S17" s="134"/>
    </row>
    <row r="18" spans="1:22" ht="15" customHeight="1">
      <c r="B18" s="136"/>
      <c r="C18" s="69" t="s">
        <v>15</v>
      </c>
      <c r="D18" s="138">
        <v>20791</v>
      </c>
      <c r="E18" s="133"/>
      <c r="F18" s="134"/>
      <c r="G18" s="138">
        <v>4767</v>
      </c>
      <c r="H18" s="133"/>
      <c r="I18" s="134"/>
      <c r="J18" s="138">
        <v>830</v>
      </c>
      <c r="K18" s="133"/>
      <c r="L18" s="133"/>
      <c r="M18" s="134"/>
      <c r="N18" s="138">
        <v>3537</v>
      </c>
      <c r="O18" s="134"/>
      <c r="P18" s="138">
        <v>9328</v>
      </c>
      <c r="Q18" s="134"/>
      <c r="R18" s="138">
        <v>2329</v>
      </c>
      <c r="S18" s="134"/>
    </row>
    <row r="19" spans="1:22" ht="15" customHeight="1">
      <c r="B19" s="137"/>
      <c r="C19" s="74" t="s">
        <v>5</v>
      </c>
      <c r="D19" s="143">
        <v>28579</v>
      </c>
      <c r="E19" s="133"/>
      <c r="F19" s="134"/>
      <c r="G19" s="143">
        <v>6731</v>
      </c>
      <c r="H19" s="133"/>
      <c r="I19" s="134"/>
      <c r="J19" s="143">
        <v>1242</v>
      </c>
      <c r="K19" s="133"/>
      <c r="L19" s="133"/>
      <c r="M19" s="134"/>
      <c r="N19" s="143">
        <v>4756</v>
      </c>
      <c r="O19" s="134"/>
      <c r="P19" s="143">
        <v>12646</v>
      </c>
      <c r="Q19" s="134"/>
      <c r="R19" s="143">
        <v>3204</v>
      </c>
      <c r="S19" s="134"/>
    </row>
    <row r="20" spans="1:22" ht="0" hidden="1" customHeight="1"/>
    <row r="21" spans="1:22" ht="2.1" customHeight="1"/>
    <row r="22" spans="1:22" ht="5.25" customHeight="1"/>
    <row r="23" spans="1:22" ht="15" customHeight="1">
      <c r="B23" s="83" t="s">
        <v>16</v>
      </c>
      <c r="C23" s="69" t="s">
        <v>17</v>
      </c>
      <c r="D23" s="148">
        <v>0</v>
      </c>
      <c r="E23" s="133"/>
      <c r="F23" s="134"/>
      <c r="G23" s="148">
        <v>0</v>
      </c>
      <c r="H23" s="133"/>
      <c r="I23" s="134"/>
      <c r="J23" s="148">
        <v>0</v>
      </c>
      <c r="K23" s="133"/>
      <c r="L23" s="133"/>
      <c r="M23" s="134"/>
      <c r="N23" s="148">
        <v>0</v>
      </c>
      <c r="O23" s="134"/>
      <c r="P23" s="148">
        <v>0</v>
      </c>
      <c r="Q23" s="134"/>
      <c r="R23" s="148">
        <v>0</v>
      </c>
      <c r="S23" s="134"/>
    </row>
    <row r="24" spans="1:22" ht="33.4" customHeight="1"/>
    <row r="25" spans="1:22" ht="18" customHeight="1">
      <c r="A25" s="131" t="s">
        <v>18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8.65" customHeight="1"/>
    <row r="27" spans="1:22" ht="15" customHeight="1">
      <c r="B27" s="144" t="s">
        <v>4</v>
      </c>
      <c r="C27" s="145"/>
      <c r="D27" s="145"/>
      <c r="E27" s="145"/>
      <c r="F27" s="145"/>
      <c r="G27" s="146"/>
      <c r="H27" s="132" t="s">
        <v>19</v>
      </c>
      <c r="I27" s="133"/>
      <c r="J27" s="133"/>
      <c r="K27" s="134"/>
    </row>
    <row r="28" spans="1:22" ht="15" customHeight="1">
      <c r="B28" s="147" t="s">
        <v>20</v>
      </c>
      <c r="C28" s="133"/>
      <c r="D28" s="133"/>
      <c r="E28" s="133"/>
      <c r="F28" s="133"/>
      <c r="G28" s="134"/>
      <c r="H28" s="148">
        <v>461</v>
      </c>
      <c r="I28" s="133"/>
      <c r="J28" s="133"/>
      <c r="K28" s="134"/>
    </row>
    <row r="29" spans="1:22" ht="15" customHeight="1">
      <c r="B29" s="147" t="s">
        <v>21</v>
      </c>
      <c r="C29" s="133"/>
      <c r="D29" s="133"/>
      <c r="E29" s="133"/>
      <c r="F29" s="133"/>
      <c r="G29" s="134"/>
      <c r="H29" s="148">
        <v>186</v>
      </c>
      <c r="I29" s="133"/>
      <c r="J29" s="133"/>
      <c r="K29" s="134"/>
    </row>
    <row r="30" spans="1:22" ht="15" customHeight="1">
      <c r="B30" s="147" t="s">
        <v>22</v>
      </c>
      <c r="C30" s="133"/>
      <c r="D30" s="133"/>
      <c r="E30" s="133"/>
      <c r="F30" s="133"/>
      <c r="G30" s="134"/>
      <c r="H30" s="148">
        <v>158</v>
      </c>
      <c r="I30" s="133"/>
      <c r="J30" s="133"/>
      <c r="K30" s="134"/>
    </row>
    <row r="31" spans="1:22" ht="15" customHeight="1">
      <c r="B31" s="147" t="s">
        <v>23</v>
      </c>
      <c r="C31" s="133"/>
      <c r="D31" s="133"/>
      <c r="E31" s="133"/>
      <c r="F31" s="133"/>
      <c r="G31" s="134"/>
      <c r="H31" s="148">
        <v>88</v>
      </c>
      <c r="I31" s="133"/>
      <c r="J31" s="133"/>
      <c r="K31" s="134"/>
    </row>
    <row r="32" spans="1:22" ht="15" customHeight="1">
      <c r="B32" s="147" t="s">
        <v>24</v>
      </c>
      <c r="C32" s="133"/>
      <c r="D32" s="133"/>
      <c r="E32" s="133"/>
      <c r="F32" s="133"/>
      <c r="G32" s="134"/>
      <c r="H32" s="148">
        <v>16</v>
      </c>
      <c r="I32" s="133"/>
      <c r="J32" s="133"/>
      <c r="K32" s="134"/>
    </row>
    <row r="33" spans="1:22" ht="15" customHeight="1">
      <c r="B33" s="147" t="s">
        <v>25</v>
      </c>
      <c r="C33" s="133"/>
      <c r="D33" s="133"/>
      <c r="E33" s="133"/>
      <c r="F33" s="133"/>
      <c r="G33" s="134"/>
      <c r="H33" s="148">
        <v>32</v>
      </c>
      <c r="I33" s="133"/>
      <c r="J33" s="133"/>
      <c r="K33" s="134"/>
    </row>
    <row r="34" spans="1:22" ht="0" hidden="1" customHeight="1"/>
    <row r="35" spans="1:22" ht="33.75" customHeight="1"/>
    <row r="36" spans="1:22" ht="18" customHeight="1">
      <c r="A36" s="131" t="s">
        <v>26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2" ht="8.25" customHeight="1"/>
    <row r="38" spans="1:22" ht="15" customHeight="1">
      <c r="B38" s="144" t="s">
        <v>4</v>
      </c>
      <c r="C38" s="145"/>
      <c r="D38" s="145"/>
      <c r="E38" s="146"/>
      <c r="F38" s="132" t="s">
        <v>19</v>
      </c>
      <c r="G38" s="133"/>
      <c r="H38" s="133"/>
      <c r="I38" s="134"/>
      <c r="J38" s="132" t="s">
        <v>27</v>
      </c>
      <c r="K38" s="133"/>
      <c r="L38" s="133"/>
      <c r="M38" s="133"/>
      <c r="N38" s="134"/>
    </row>
    <row r="39" spans="1:22" ht="15" customHeight="1">
      <c r="B39" s="147" t="s">
        <v>28</v>
      </c>
      <c r="C39" s="133"/>
      <c r="D39" s="133"/>
      <c r="E39" s="134"/>
      <c r="F39" s="148">
        <v>4</v>
      </c>
      <c r="G39" s="133"/>
      <c r="H39" s="133"/>
      <c r="I39" s="134"/>
      <c r="J39" s="148">
        <v>45</v>
      </c>
      <c r="K39" s="133"/>
      <c r="L39" s="133"/>
      <c r="M39" s="133"/>
      <c r="N39" s="134"/>
    </row>
    <row r="40" spans="1:22" ht="15" customHeight="1">
      <c r="B40" s="147" t="s">
        <v>29</v>
      </c>
      <c r="C40" s="133"/>
      <c r="D40" s="133"/>
      <c r="E40" s="134"/>
      <c r="F40" s="148">
        <v>0</v>
      </c>
      <c r="G40" s="133"/>
      <c r="H40" s="133"/>
      <c r="I40" s="134"/>
      <c r="J40" s="148">
        <v>0</v>
      </c>
      <c r="K40" s="133"/>
      <c r="L40" s="133"/>
      <c r="M40" s="133"/>
      <c r="N40" s="134"/>
    </row>
    <row r="41" spans="1:22" ht="15" customHeight="1">
      <c r="B41" s="147" t="s">
        <v>30</v>
      </c>
      <c r="C41" s="133"/>
      <c r="D41" s="133"/>
      <c r="E41" s="134"/>
      <c r="F41" s="148">
        <v>0</v>
      </c>
      <c r="G41" s="133"/>
      <c r="H41" s="133"/>
      <c r="I41" s="134"/>
      <c r="J41" s="148">
        <v>0</v>
      </c>
      <c r="K41" s="133"/>
      <c r="L41" s="133"/>
      <c r="M41" s="133"/>
      <c r="N41" s="134"/>
    </row>
    <row r="42" spans="1:22" ht="15" customHeight="1">
      <c r="B42" s="147" t="s">
        <v>31</v>
      </c>
      <c r="C42" s="133"/>
      <c r="D42" s="133"/>
      <c r="E42" s="134"/>
      <c r="F42" s="148">
        <v>2</v>
      </c>
      <c r="G42" s="133"/>
      <c r="H42" s="133"/>
      <c r="I42" s="134"/>
      <c r="J42" s="148">
        <v>17</v>
      </c>
      <c r="K42" s="133"/>
      <c r="L42" s="133"/>
      <c r="M42" s="133"/>
      <c r="N42" s="134"/>
    </row>
    <row r="43" spans="1:22" ht="15" customHeight="1">
      <c r="B43" s="147" t="s">
        <v>32</v>
      </c>
      <c r="C43" s="133"/>
      <c r="D43" s="133"/>
      <c r="E43" s="134"/>
      <c r="F43" s="148">
        <v>1</v>
      </c>
      <c r="G43" s="133"/>
      <c r="H43" s="133"/>
      <c r="I43" s="134"/>
      <c r="J43" s="148">
        <v>11</v>
      </c>
      <c r="K43" s="133"/>
      <c r="L43" s="133"/>
      <c r="M43" s="133"/>
      <c r="N43" s="134"/>
    </row>
    <row r="44" spans="1:22" ht="15" customHeight="1">
      <c r="B44" s="147" t="s">
        <v>33</v>
      </c>
      <c r="C44" s="133"/>
      <c r="D44" s="133"/>
      <c r="E44" s="134"/>
      <c r="F44" s="148">
        <v>0</v>
      </c>
      <c r="G44" s="133"/>
      <c r="H44" s="133"/>
      <c r="I44" s="134"/>
      <c r="J44" s="148">
        <v>0</v>
      </c>
      <c r="K44" s="133"/>
      <c r="L44" s="133"/>
      <c r="M44" s="133"/>
      <c r="N44" s="134"/>
    </row>
    <row r="45" spans="1:22" ht="15" customHeight="1">
      <c r="B45" s="147" t="s">
        <v>34</v>
      </c>
      <c r="C45" s="133"/>
      <c r="D45" s="133"/>
      <c r="E45" s="134"/>
      <c r="F45" s="148">
        <v>0</v>
      </c>
      <c r="G45" s="133"/>
      <c r="H45" s="133"/>
      <c r="I45" s="134"/>
      <c r="J45" s="148">
        <v>0</v>
      </c>
      <c r="K45" s="133"/>
      <c r="L45" s="133"/>
      <c r="M45" s="133"/>
      <c r="N45" s="134"/>
    </row>
    <row r="46" spans="1:22" ht="15" customHeight="1">
      <c r="B46" s="147" t="s">
        <v>35</v>
      </c>
      <c r="C46" s="133"/>
      <c r="D46" s="133"/>
      <c r="E46" s="134"/>
      <c r="F46" s="148">
        <v>0</v>
      </c>
      <c r="G46" s="133"/>
      <c r="H46" s="133"/>
      <c r="I46" s="134"/>
      <c r="J46" s="148">
        <v>0</v>
      </c>
      <c r="K46" s="133"/>
      <c r="L46" s="133"/>
      <c r="M46" s="133"/>
      <c r="N46" s="134"/>
    </row>
    <row r="47" spans="1:22" ht="15" customHeight="1">
      <c r="B47" s="147" t="s">
        <v>36</v>
      </c>
      <c r="C47" s="133"/>
      <c r="D47" s="133"/>
      <c r="E47" s="134"/>
      <c r="F47" s="148">
        <v>0</v>
      </c>
      <c r="G47" s="133"/>
      <c r="H47" s="133"/>
      <c r="I47" s="134"/>
      <c r="J47" s="148">
        <v>0</v>
      </c>
      <c r="K47" s="133"/>
      <c r="L47" s="133"/>
      <c r="M47" s="133"/>
      <c r="N47" s="134"/>
    </row>
    <row r="48" spans="1:22" ht="0" hidden="1" customHeight="1"/>
    <row r="49" spans="1:22" ht="37.5" customHeight="1"/>
    <row r="50" spans="1:22" ht="18" customHeight="1">
      <c r="A50" s="131" t="s">
        <v>37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1:22" ht="12" customHeight="1"/>
    <row r="52" spans="1:22" ht="15" customHeight="1">
      <c r="B52" s="144" t="s">
        <v>4</v>
      </c>
      <c r="C52" s="145"/>
      <c r="D52" s="145"/>
      <c r="E52" s="146"/>
      <c r="F52" s="132" t="s">
        <v>19</v>
      </c>
      <c r="G52" s="133"/>
      <c r="H52" s="133"/>
      <c r="I52" s="134"/>
      <c r="J52" s="132" t="s">
        <v>27</v>
      </c>
      <c r="K52" s="133"/>
      <c r="L52" s="133"/>
      <c r="M52" s="133"/>
      <c r="N52" s="134"/>
    </row>
    <row r="53" spans="1:22" ht="15" customHeight="1">
      <c r="B53" s="147" t="s">
        <v>28</v>
      </c>
      <c r="C53" s="133"/>
      <c r="D53" s="133"/>
      <c r="E53" s="134"/>
      <c r="F53" s="148">
        <v>0</v>
      </c>
      <c r="G53" s="133"/>
      <c r="H53" s="133"/>
      <c r="I53" s="134"/>
      <c r="J53" s="148">
        <v>0</v>
      </c>
      <c r="K53" s="133"/>
      <c r="L53" s="133"/>
      <c r="M53" s="133"/>
      <c r="N53" s="134"/>
    </row>
    <row r="54" spans="1:22" ht="15" customHeight="1">
      <c r="B54" s="147" t="s">
        <v>29</v>
      </c>
      <c r="C54" s="133"/>
      <c r="D54" s="133"/>
      <c r="E54" s="134"/>
      <c r="F54" s="148">
        <v>0</v>
      </c>
      <c r="G54" s="133"/>
      <c r="H54" s="133"/>
      <c r="I54" s="134"/>
      <c r="J54" s="148">
        <v>0</v>
      </c>
      <c r="K54" s="133"/>
      <c r="L54" s="133"/>
      <c r="M54" s="133"/>
      <c r="N54" s="134"/>
    </row>
    <row r="55" spans="1:22" ht="15" customHeight="1">
      <c r="B55" s="147" t="s">
        <v>30</v>
      </c>
      <c r="C55" s="133"/>
      <c r="D55" s="133"/>
      <c r="E55" s="134"/>
      <c r="F55" s="148">
        <v>0</v>
      </c>
      <c r="G55" s="133"/>
      <c r="H55" s="133"/>
      <c r="I55" s="134"/>
      <c r="J55" s="148">
        <v>0</v>
      </c>
      <c r="K55" s="133"/>
      <c r="L55" s="133"/>
      <c r="M55" s="133"/>
      <c r="N55" s="134"/>
    </row>
    <row r="56" spans="1:22" ht="15" customHeight="1">
      <c r="B56" s="147" t="s">
        <v>31</v>
      </c>
      <c r="C56" s="133"/>
      <c r="D56" s="133"/>
      <c r="E56" s="134"/>
      <c r="F56" s="148">
        <v>0</v>
      </c>
      <c r="G56" s="133"/>
      <c r="H56" s="133"/>
      <c r="I56" s="134"/>
      <c r="J56" s="148">
        <v>0</v>
      </c>
      <c r="K56" s="133"/>
      <c r="L56" s="133"/>
      <c r="M56" s="133"/>
      <c r="N56" s="134"/>
    </row>
    <row r="57" spans="1:22" ht="15" customHeight="1">
      <c r="B57" s="147" t="s">
        <v>32</v>
      </c>
      <c r="C57" s="133"/>
      <c r="D57" s="133"/>
      <c r="E57" s="134"/>
      <c r="F57" s="148">
        <v>0</v>
      </c>
      <c r="G57" s="133"/>
      <c r="H57" s="133"/>
      <c r="I57" s="134"/>
      <c r="J57" s="148">
        <v>0</v>
      </c>
      <c r="K57" s="133"/>
      <c r="L57" s="133"/>
      <c r="M57" s="133"/>
      <c r="N57" s="134"/>
    </row>
    <row r="58" spans="1:22" ht="15" customHeight="1">
      <c r="B58" s="147" t="s">
        <v>33</v>
      </c>
      <c r="C58" s="133"/>
      <c r="D58" s="133"/>
      <c r="E58" s="134"/>
      <c r="F58" s="148">
        <v>0</v>
      </c>
      <c r="G58" s="133"/>
      <c r="H58" s="133"/>
      <c r="I58" s="134"/>
      <c r="J58" s="148">
        <v>0</v>
      </c>
      <c r="K58" s="133"/>
      <c r="L58" s="133"/>
      <c r="M58" s="133"/>
      <c r="N58" s="134"/>
    </row>
    <row r="59" spans="1:22" ht="15" customHeight="1">
      <c r="B59" s="147" t="s">
        <v>34</v>
      </c>
      <c r="C59" s="133"/>
      <c r="D59" s="133"/>
      <c r="E59" s="134"/>
      <c r="F59" s="148">
        <v>0</v>
      </c>
      <c r="G59" s="133"/>
      <c r="H59" s="133"/>
      <c r="I59" s="134"/>
      <c r="J59" s="148">
        <v>0</v>
      </c>
      <c r="K59" s="133"/>
      <c r="L59" s="133"/>
      <c r="M59" s="133"/>
      <c r="N59" s="134"/>
    </row>
    <row r="60" spans="1:22" ht="15" customHeight="1">
      <c r="B60" s="147" t="s">
        <v>35</v>
      </c>
      <c r="C60" s="133"/>
      <c r="D60" s="133"/>
      <c r="E60" s="134"/>
      <c r="F60" s="148">
        <v>0</v>
      </c>
      <c r="G60" s="133"/>
      <c r="H60" s="133"/>
      <c r="I60" s="134"/>
      <c r="J60" s="148">
        <v>0</v>
      </c>
      <c r="K60" s="133"/>
      <c r="L60" s="133"/>
      <c r="M60" s="133"/>
      <c r="N60" s="134"/>
    </row>
    <row r="61" spans="1:22" ht="15" customHeight="1">
      <c r="B61" s="147" t="s">
        <v>38</v>
      </c>
      <c r="C61" s="133"/>
      <c r="D61" s="133"/>
      <c r="E61" s="134"/>
      <c r="F61" s="148">
        <v>0</v>
      </c>
      <c r="G61" s="133"/>
      <c r="H61" s="133"/>
      <c r="I61" s="134"/>
      <c r="J61" s="148">
        <v>0</v>
      </c>
      <c r="K61" s="133"/>
      <c r="L61" s="133"/>
      <c r="M61" s="133"/>
      <c r="N61" s="134"/>
    </row>
    <row r="62" spans="1:22" ht="0" hidden="1" customHeight="1"/>
    <row r="63" spans="1:22" ht="38.25" customHeight="1"/>
    <row r="64" spans="1:22" ht="18" customHeight="1">
      <c r="A64" s="131" t="s">
        <v>39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2" ht="9" customHeight="1"/>
    <row r="66" spans="1:22" ht="15" customHeight="1">
      <c r="B66" s="144" t="s">
        <v>4</v>
      </c>
      <c r="C66" s="145"/>
      <c r="D66" s="145"/>
      <c r="E66" s="146"/>
      <c r="F66" s="132" t="s">
        <v>19</v>
      </c>
      <c r="G66" s="133"/>
      <c r="H66" s="133"/>
      <c r="I66" s="134"/>
      <c r="J66" s="132" t="s">
        <v>27</v>
      </c>
      <c r="K66" s="133"/>
      <c r="L66" s="133"/>
      <c r="M66" s="133"/>
      <c r="N66" s="134"/>
    </row>
    <row r="67" spans="1:22" ht="15" customHeight="1">
      <c r="B67" s="147" t="s">
        <v>28</v>
      </c>
      <c r="C67" s="133"/>
      <c r="D67" s="133"/>
      <c r="E67" s="134"/>
      <c r="F67" s="148">
        <v>0</v>
      </c>
      <c r="G67" s="133"/>
      <c r="H67" s="133"/>
      <c r="I67" s="134"/>
      <c r="J67" s="148">
        <v>0</v>
      </c>
      <c r="K67" s="133"/>
      <c r="L67" s="133"/>
      <c r="M67" s="133"/>
      <c r="N67" s="134"/>
    </row>
    <row r="68" spans="1:22" ht="15" customHeight="1">
      <c r="B68" s="147" t="s">
        <v>29</v>
      </c>
      <c r="C68" s="133"/>
      <c r="D68" s="133"/>
      <c r="E68" s="134"/>
      <c r="F68" s="148">
        <v>0</v>
      </c>
      <c r="G68" s="133"/>
      <c r="H68" s="133"/>
      <c r="I68" s="134"/>
      <c r="J68" s="148">
        <v>0</v>
      </c>
      <c r="K68" s="133"/>
      <c r="L68" s="133"/>
      <c r="M68" s="133"/>
      <c r="N68" s="134"/>
    </row>
    <row r="69" spans="1:22" ht="15" customHeight="1">
      <c r="B69" s="147" t="s">
        <v>30</v>
      </c>
      <c r="C69" s="133"/>
      <c r="D69" s="133"/>
      <c r="E69" s="134"/>
      <c r="F69" s="148">
        <v>0</v>
      </c>
      <c r="G69" s="133"/>
      <c r="H69" s="133"/>
      <c r="I69" s="134"/>
      <c r="J69" s="148">
        <v>0</v>
      </c>
      <c r="K69" s="133"/>
      <c r="L69" s="133"/>
      <c r="M69" s="133"/>
      <c r="N69" s="134"/>
    </row>
    <row r="70" spans="1:22" ht="15" customHeight="1">
      <c r="B70" s="147" t="s">
        <v>31</v>
      </c>
      <c r="C70" s="133"/>
      <c r="D70" s="133"/>
      <c r="E70" s="134"/>
      <c r="F70" s="148">
        <v>1</v>
      </c>
      <c r="G70" s="133"/>
      <c r="H70" s="133"/>
      <c r="I70" s="134"/>
      <c r="J70" s="148">
        <v>7</v>
      </c>
      <c r="K70" s="133"/>
      <c r="L70" s="133"/>
      <c r="M70" s="133"/>
      <c r="N70" s="134"/>
    </row>
    <row r="71" spans="1:22" ht="15" customHeight="1">
      <c r="B71" s="147" t="s">
        <v>32</v>
      </c>
      <c r="C71" s="133"/>
      <c r="D71" s="133"/>
      <c r="E71" s="134"/>
      <c r="F71" s="148">
        <v>0</v>
      </c>
      <c r="G71" s="133"/>
      <c r="H71" s="133"/>
      <c r="I71" s="134"/>
      <c r="J71" s="148">
        <v>0</v>
      </c>
      <c r="K71" s="133"/>
      <c r="L71" s="133"/>
      <c r="M71" s="133"/>
      <c r="N71" s="134"/>
    </row>
    <row r="72" spans="1:22" ht="15" customHeight="1">
      <c r="B72" s="147" t="s">
        <v>33</v>
      </c>
      <c r="C72" s="133"/>
      <c r="D72" s="133"/>
      <c r="E72" s="134"/>
      <c r="F72" s="148">
        <v>0</v>
      </c>
      <c r="G72" s="133"/>
      <c r="H72" s="133"/>
      <c r="I72" s="134"/>
      <c r="J72" s="148">
        <v>0</v>
      </c>
      <c r="K72" s="133"/>
      <c r="L72" s="133"/>
      <c r="M72" s="133"/>
      <c r="N72" s="134"/>
    </row>
    <row r="73" spans="1:22" ht="15" customHeight="1">
      <c r="B73" s="147" t="s">
        <v>34</v>
      </c>
      <c r="C73" s="133"/>
      <c r="D73" s="133"/>
      <c r="E73" s="134"/>
      <c r="F73" s="148">
        <v>0</v>
      </c>
      <c r="G73" s="133"/>
      <c r="H73" s="133"/>
      <c r="I73" s="134"/>
      <c r="J73" s="148">
        <v>0</v>
      </c>
      <c r="K73" s="133"/>
      <c r="L73" s="133"/>
      <c r="M73" s="133"/>
      <c r="N73" s="134"/>
    </row>
    <row r="74" spans="1:22" ht="15" customHeight="1">
      <c r="B74" s="147" t="s">
        <v>35</v>
      </c>
      <c r="C74" s="133"/>
      <c r="D74" s="133"/>
      <c r="E74" s="134"/>
      <c r="F74" s="148">
        <v>0</v>
      </c>
      <c r="G74" s="133"/>
      <c r="H74" s="133"/>
      <c r="I74" s="134"/>
      <c r="J74" s="148">
        <v>0</v>
      </c>
      <c r="K74" s="133"/>
      <c r="L74" s="133"/>
      <c r="M74" s="133"/>
      <c r="N74" s="134"/>
    </row>
    <row r="75" spans="1:22" ht="0" hidden="1" customHeight="1"/>
    <row r="76" spans="1:22" ht="42" customHeight="1"/>
    <row r="77" spans="1:22" ht="18" customHeight="1">
      <c r="A77" s="131" t="s">
        <v>40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ht="10.5" customHeight="1"/>
    <row r="79" spans="1:22" ht="32.25" customHeight="1">
      <c r="B79" s="144" t="s">
        <v>4</v>
      </c>
      <c r="C79" s="149"/>
      <c r="D79" s="149"/>
      <c r="E79" s="150"/>
      <c r="F79" s="132" t="s">
        <v>41</v>
      </c>
      <c r="G79" s="133"/>
      <c r="H79" s="133"/>
      <c r="I79" s="133"/>
      <c r="J79" s="133"/>
      <c r="K79" s="133"/>
      <c r="L79" s="134"/>
      <c r="M79" s="132" t="s">
        <v>42</v>
      </c>
      <c r="N79" s="133"/>
      <c r="O79" s="133"/>
      <c r="P79" s="133"/>
      <c r="Q79" s="133"/>
      <c r="R79" s="134"/>
      <c r="S79" s="132" t="s">
        <v>43</v>
      </c>
      <c r="T79" s="133"/>
      <c r="U79" s="134"/>
    </row>
    <row r="80" spans="1:22" ht="15" customHeight="1">
      <c r="B80" s="151"/>
      <c r="C80" s="152"/>
      <c r="D80" s="152"/>
      <c r="E80" s="153"/>
      <c r="F80" s="154" t="s">
        <v>19</v>
      </c>
      <c r="G80" s="133"/>
      <c r="H80" s="133"/>
      <c r="I80" s="134"/>
      <c r="J80" s="154" t="s">
        <v>27</v>
      </c>
      <c r="K80" s="133"/>
      <c r="L80" s="134"/>
      <c r="M80" s="154" t="s">
        <v>19</v>
      </c>
      <c r="N80" s="133"/>
      <c r="O80" s="133"/>
      <c r="P80" s="134"/>
      <c r="Q80" s="154" t="s">
        <v>27</v>
      </c>
      <c r="R80" s="134"/>
      <c r="S80" s="154" t="s">
        <v>19</v>
      </c>
      <c r="T80" s="134"/>
      <c r="U80" s="82" t="s">
        <v>27</v>
      </c>
    </row>
    <row r="81" spans="1:22" ht="15" customHeight="1">
      <c r="B81" s="147" t="s">
        <v>28</v>
      </c>
      <c r="C81" s="133"/>
      <c r="D81" s="133"/>
      <c r="E81" s="134"/>
      <c r="F81" s="155">
        <v>0</v>
      </c>
      <c r="G81" s="133"/>
      <c r="H81" s="133"/>
      <c r="I81" s="134"/>
      <c r="J81" s="155">
        <v>0</v>
      </c>
      <c r="K81" s="133"/>
      <c r="L81" s="134"/>
      <c r="M81" s="155">
        <v>0</v>
      </c>
      <c r="N81" s="133"/>
      <c r="O81" s="133"/>
      <c r="P81" s="134"/>
      <c r="Q81" s="155">
        <v>0</v>
      </c>
      <c r="R81" s="134"/>
      <c r="S81" s="155">
        <v>0</v>
      </c>
      <c r="T81" s="134"/>
      <c r="U81" s="81">
        <v>0</v>
      </c>
    </row>
    <row r="82" spans="1:22" ht="15" customHeight="1">
      <c r="B82" s="147" t="s">
        <v>29</v>
      </c>
      <c r="C82" s="133"/>
      <c r="D82" s="133"/>
      <c r="E82" s="134"/>
      <c r="F82" s="155">
        <v>0</v>
      </c>
      <c r="G82" s="133"/>
      <c r="H82" s="133"/>
      <c r="I82" s="134"/>
      <c r="J82" s="155">
        <v>0</v>
      </c>
      <c r="K82" s="133"/>
      <c r="L82" s="134"/>
      <c r="M82" s="155">
        <v>0</v>
      </c>
      <c r="N82" s="133"/>
      <c r="O82" s="133"/>
      <c r="P82" s="134"/>
      <c r="Q82" s="155">
        <v>0</v>
      </c>
      <c r="R82" s="134"/>
      <c r="S82" s="155">
        <v>0</v>
      </c>
      <c r="T82" s="134"/>
      <c r="U82" s="81">
        <v>0</v>
      </c>
    </row>
    <row r="83" spans="1:22" ht="15" customHeight="1">
      <c r="B83" s="147" t="s">
        <v>30</v>
      </c>
      <c r="C83" s="133"/>
      <c r="D83" s="133"/>
      <c r="E83" s="134"/>
      <c r="F83" s="155">
        <v>0</v>
      </c>
      <c r="G83" s="133"/>
      <c r="H83" s="133"/>
      <c r="I83" s="134"/>
      <c r="J83" s="155">
        <v>0</v>
      </c>
      <c r="K83" s="133"/>
      <c r="L83" s="134"/>
      <c r="M83" s="155">
        <v>0</v>
      </c>
      <c r="N83" s="133"/>
      <c r="O83" s="133"/>
      <c r="P83" s="134"/>
      <c r="Q83" s="155">
        <v>0</v>
      </c>
      <c r="R83" s="134"/>
      <c r="S83" s="155">
        <v>0</v>
      </c>
      <c r="T83" s="134"/>
      <c r="U83" s="81">
        <v>0</v>
      </c>
    </row>
    <row r="84" spans="1:22" ht="15" customHeight="1">
      <c r="B84" s="147" t="s">
        <v>31</v>
      </c>
      <c r="C84" s="133"/>
      <c r="D84" s="133"/>
      <c r="E84" s="134"/>
      <c r="F84" s="155">
        <v>0</v>
      </c>
      <c r="G84" s="133"/>
      <c r="H84" s="133"/>
      <c r="I84" s="134"/>
      <c r="J84" s="155">
        <v>0</v>
      </c>
      <c r="K84" s="133"/>
      <c r="L84" s="134"/>
      <c r="M84" s="155">
        <v>0</v>
      </c>
      <c r="N84" s="133"/>
      <c r="O84" s="133"/>
      <c r="P84" s="134"/>
      <c r="Q84" s="155">
        <v>0</v>
      </c>
      <c r="R84" s="134"/>
      <c r="S84" s="155">
        <v>0</v>
      </c>
      <c r="T84" s="134"/>
      <c r="U84" s="81">
        <v>0</v>
      </c>
    </row>
    <row r="85" spans="1:22" ht="15" customHeight="1">
      <c r="B85" s="147" t="s">
        <v>32</v>
      </c>
      <c r="C85" s="133"/>
      <c r="D85" s="133"/>
      <c r="E85" s="134"/>
      <c r="F85" s="155">
        <v>0</v>
      </c>
      <c r="G85" s="133"/>
      <c r="H85" s="133"/>
      <c r="I85" s="134"/>
      <c r="J85" s="155">
        <v>0</v>
      </c>
      <c r="K85" s="133"/>
      <c r="L85" s="134"/>
      <c r="M85" s="155">
        <v>0</v>
      </c>
      <c r="N85" s="133"/>
      <c r="O85" s="133"/>
      <c r="P85" s="134"/>
      <c r="Q85" s="155">
        <v>0</v>
      </c>
      <c r="R85" s="134"/>
      <c r="S85" s="155">
        <v>0</v>
      </c>
      <c r="T85" s="134"/>
      <c r="U85" s="81">
        <v>0</v>
      </c>
    </row>
    <row r="86" spans="1:22" ht="15" customHeight="1">
      <c r="B86" s="147" t="s">
        <v>33</v>
      </c>
      <c r="C86" s="133"/>
      <c r="D86" s="133"/>
      <c r="E86" s="134"/>
      <c r="F86" s="155">
        <v>0</v>
      </c>
      <c r="G86" s="133"/>
      <c r="H86" s="133"/>
      <c r="I86" s="134"/>
      <c r="J86" s="155">
        <v>0</v>
      </c>
      <c r="K86" s="133"/>
      <c r="L86" s="134"/>
      <c r="M86" s="155">
        <v>2</v>
      </c>
      <c r="N86" s="133"/>
      <c r="O86" s="133"/>
      <c r="P86" s="134"/>
      <c r="Q86" s="155">
        <v>22</v>
      </c>
      <c r="R86" s="134"/>
      <c r="S86" s="155">
        <v>0</v>
      </c>
      <c r="T86" s="134"/>
      <c r="U86" s="81">
        <v>0</v>
      </c>
    </row>
    <row r="87" spans="1:22" ht="15" customHeight="1">
      <c r="B87" s="147" t="s">
        <v>34</v>
      </c>
      <c r="C87" s="133"/>
      <c r="D87" s="133"/>
      <c r="E87" s="134"/>
      <c r="F87" s="155">
        <v>0</v>
      </c>
      <c r="G87" s="133"/>
      <c r="H87" s="133"/>
      <c r="I87" s="134"/>
      <c r="J87" s="155">
        <v>0</v>
      </c>
      <c r="K87" s="133"/>
      <c r="L87" s="134"/>
      <c r="M87" s="155">
        <v>0</v>
      </c>
      <c r="N87" s="133"/>
      <c r="O87" s="133"/>
      <c r="P87" s="134"/>
      <c r="Q87" s="155">
        <v>0</v>
      </c>
      <c r="R87" s="134"/>
      <c r="S87" s="155">
        <v>0</v>
      </c>
      <c r="T87" s="134"/>
      <c r="U87" s="81">
        <v>0</v>
      </c>
    </row>
    <row r="88" spans="1:22" ht="15" customHeight="1">
      <c r="B88" s="147" t="s">
        <v>35</v>
      </c>
      <c r="C88" s="133"/>
      <c r="D88" s="133"/>
      <c r="E88" s="134"/>
      <c r="F88" s="155">
        <v>0</v>
      </c>
      <c r="G88" s="133"/>
      <c r="H88" s="133"/>
      <c r="I88" s="134"/>
      <c r="J88" s="155">
        <v>0</v>
      </c>
      <c r="K88" s="133"/>
      <c r="L88" s="134"/>
      <c r="M88" s="155">
        <v>0</v>
      </c>
      <c r="N88" s="133"/>
      <c r="O88" s="133"/>
      <c r="P88" s="134"/>
      <c r="Q88" s="155">
        <v>0</v>
      </c>
      <c r="R88" s="134"/>
      <c r="S88" s="155">
        <v>0</v>
      </c>
      <c r="T88" s="134"/>
      <c r="U88" s="81">
        <v>0</v>
      </c>
    </row>
    <row r="89" spans="1:22" ht="0" hidden="1" customHeight="1"/>
    <row r="90" spans="1:22" ht="35.25" customHeight="1"/>
    <row r="91" spans="1:22" ht="18" customHeight="1">
      <c r="A91" s="131" t="s">
        <v>44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2" customHeight="1"/>
    <row r="93" spans="1:22" ht="15" customHeight="1">
      <c r="B93" s="144" t="s">
        <v>4</v>
      </c>
      <c r="C93" s="145"/>
      <c r="D93" s="146"/>
      <c r="E93" s="132" t="s">
        <v>19</v>
      </c>
      <c r="F93" s="133"/>
      <c r="G93" s="133"/>
      <c r="H93" s="134"/>
    </row>
    <row r="94" spans="1:22" ht="15" customHeight="1">
      <c r="B94" s="147" t="s">
        <v>45</v>
      </c>
      <c r="C94" s="133"/>
      <c r="D94" s="134"/>
      <c r="E94" s="156">
        <v>13</v>
      </c>
      <c r="F94" s="133"/>
      <c r="G94" s="133"/>
      <c r="H94" s="134"/>
    </row>
    <row r="95" spans="1:22" ht="15" customHeight="1">
      <c r="B95" s="147" t="s">
        <v>46</v>
      </c>
      <c r="C95" s="133"/>
      <c r="D95" s="134"/>
      <c r="E95" s="156">
        <v>6</v>
      </c>
      <c r="F95" s="133"/>
      <c r="G95" s="133"/>
      <c r="H95" s="134"/>
    </row>
    <row r="96" spans="1:22" ht="15" customHeight="1">
      <c r="B96" s="147" t="s">
        <v>47</v>
      </c>
      <c r="C96" s="133"/>
      <c r="D96" s="134"/>
      <c r="E96" s="156">
        <v>0</v>
      </c>
      <c r="F96" s="133"/>
      <c r="G96" s="133"/>
      <c r="H96" s="134"/>
    </row>
    <row r="97" spans="2:8">
      <c r="B97" s="147" t="s">
        <v>48</v>
      </c>
      <c r="C97" s="133"/>
      <c r="D97" s="134"/>
      <c r="E97" s="156">
        <v>2</v>
      </c>
      <c r="F97" s="133"/>
      <c r="G97" s="133"/>
      <c r="H97" s="134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97"/>
  <sheetViews>
    <sheetView tabSelected="1" workbookViewId="0">
      <selection activeCell="U24" sqref="U24"/>
    </sheetView>
  </sheetViews>
  <sheetFormatPr baseColWidth="10" defaultRowHeight="15"/>
  <cols>
    <col min="1" max="1" width="3.140625" style="79" customWidth="1"/>
    <col min="2" max="3" width="13.7109375" style="79" customWidth="1"/>
    <col min="4" max="4" width="5.5703125" style="79" customWidth="1"/>
    <col min="5" max="5" width="4.28515625" style="79" customWidth="1"/>
    <col min="6" max="6" width="0.85546875" style="79" customWidth="1"/>
    <col min="7" max="7" width="4.7109375" style="79" customWidth="1"/>
    <col min="8" max="8" width="3.85546875" style="79" customWidth="1"/>
    <col min="9" max="9" width="4.28515625" style="79" customWidth="1"/>
    <col min="10" max="10" width="2.85546875" style="79" customWidth="1"/>
    <col min="11" max="11" width="2.7109375" style="79" customWidth="1"/>
    <col min="12" max="12" width="7.140625" style="79" customWidth="1"/>
    <col min="13" max="13" width="0.140625" style="79" customWidth="1"/>
    <col min="14" max="14" width="0.85546875" style="79" customWidth="1"/>
    <col min="15" max="15" width="12" style="79" customWidth="1"/>
    <col min="16" max="16" width="0.7109375" style="79" customWidth="1"/>
    <col min="17" max="17" width="12.140625" style="79" customWidth="1"/>
    <col min="18" max="18" width="0.5703125" style="79" customWidth="1"/>
    <col min="19" max="19" width="12.28515625" style="79" customWidth="1"/>
    <col min="20" max="20" width="1.42578125" style="79" customWidth="1"/>
    <col min="21" max="21" width="12.7109375" style="79" customWidth="1"/>
    <col min="22" max="22" width="72.140625" style="79" customWidth="1"/>
    <col min="23" max="16384" width="11.42578125" style="79"/>
  </cols>
  <sheetData>
    <row r="1" spans="1:22" ht="35.6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22" ht="51.4" customHeight="1"/>
    <row r="3" spans="1:22" ht="23.25" customHeight="1">
      <c r="A3" s="129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22.15" customHeight="1"/>
    <row r="5" spans="1:22" ht="18" customHeight="1">
      <c r="A5" s="130" t="s">
        <v>117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30" t="s">
        <v>110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0.15" customHeight="1"/>
    <row r="8" spans="1:22" ht="16.899999999999999" customHeight="1"/>
    <row r="9" spans="1:22" ht="18" customHeight="1">
      <c r="A9" s="131" t="s">
        <v>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9.4" customHeight="1"/>
    <row r="11" spans="1:22" ht="15" customHeight="1">
      <c r="B11" s="67" t="s">
        <v>4</v>
      </c>
      <c r="C11" s="80" t="s">
        <v>4</v>
      </c>
      <c r="D11" s="132" t="s">
        <v>5</v>
      </c>
      <c r="E11" s="133"/>
      <c r="F11" s="134"/>
      <c r="G11" s="132" t="s">
        <v>6</v>
      </c>
      <c r="H11" s="133"/>
      <c r="I11" s="134"/>
      <c r="J11" s="132" t="s">
        <v>7</v>
      </c>
      <c r="K11" s="133"/>
      <c r="L11" s="133"/>
      <c r="M11" s="134"/>
      <c r="N11" s="132" t="s">
        <v>8</v>
      </c>
      <c r="O11" s="134"/>
      <c r="P11" s="132" t="s">
        <v>9</v>
      </c>
      <c r="Q11" s="134"/>
      <c r="R11" s="132" t="s">
        <v>10</v>
      </c>
      <c r="S11" s="134"/>
    </row>
    <row r="12" spans="1:22" ht="15" customHeight="1">
      <c r="B12" s="135" t="s">
        <v>11</v>
      </c>
      <c r="C12" s="69" t="s">
        <v>12</v>
      </c>
      <c r="D12" s="138">
        <v>9317</v>
      </c>
      <c r="E12" s="133"/>
      <c r="F12" s="134"/>
      <c r="G12" s="138">
        <v>2308</v>
      </c>
      <c r="H12" s="133"/>
      <c r="I12" s="134"/>
      <c r="J12" s="138">
        <v>469</v>
      </c>
      <c r="K12" s="133"/>
      <c r="L12" s="133"/>
      <c r="M12" s="134"/>
      <c r="N12" s="138">
        <v>1556</v>
      </c>
      <c r="O12" s="134"/>
      <c r="P12" s="138">
        <v>3918</v>
      </c>
      <c r="Q12" s="134"/>
      <c r="R12" s="138">
        <v>1066</v>
      </c>
      <c r="S12" s="134"/>
    </row>
    <row r="13" spans="1:22" ht="15" customHeight="1">
      <c r="B13" s="136"/>
      <c r="C13" s="70" t="s">
        <v>13</v>
      </c>
      <c r="D13" s="139">
        <v>106</v>
      </c>
      <c r="E13" s="133"/>
      <c r="F13" s="134"/>
      <c r="G13" s="139">
        <v>34</v>
      </c>
      <c r="H13" s="133"/>
      <c r="I13" s="134"/>
      <c r="J13" s="139">
        <v>10</v>
      </c>
      <c r="K13" s="133"/>
      <c r="L13" s="133"/>
      <c r="M13" s="134"/>
      <c r="N13" s="139">
        <v>11</v>
      </c>
      <c r="O13" s="134"/>
      <c r="P13" s="139">
        <v>37</v>
      </c>
      <c r="Q13" s="134"/>
      <c r="R13" s="139">
        <v>14</v>
      </c>
      <c r="S13" s="134"/>
    </row>
    <row r="14" spans="1:22" ht="15" customHeight="1">
      <c r="B14" s="137"/>
      <c r="C14" s="71" t="s">
        <v>5</v>
      </c>
      <c r="D14" s="142">
        <v>9423</v>
      </c>
      <c r="E14" s="133"/>
      <c r="F14" s="134"/>
      <c r="G14" s="142">
        <v>2342</v>
      </c>
      <c r="H14" s="133"/>
      <c r="I14" s="134"/>
      <c r="J14" s="142">
        <v>479</v>
      </c>
      <c r="K14" s="133"/>
      <c r="L14" s="133"/>
      <c r="M14" s="134"/>
      <c r="N14" s="142">
        <v>1567</v>
      </c>
      <c r="O14" s="134"/>
      <c r="P14" s="142">
        <v>3955</v>
      </c>
      <c r="Q14" s="134"/>
      <c r="R14" s="142">
        <v>1080</v>
      </c>
      <c r="S14" s="134"/>
    </row>
    <row r="15" spans="1:22" ht="10.5" customHeight="1">
      <c r="B15" s="84" t="s">
        <v>4</v>
      </c>
      <c r="C15" s="84" t="s">
        <v>4</v>
      </c>
      <c r="D15" s="140" t="s">
        <v>4</v>
      </c>
      <c r="E15" s="133"/>
      <c r="F15" s="141"/>
      <c r="G15" s="140" t="s">
        <v>4</v>
      </c>
      <c r="H15" s="133"/>
      <c r="I15" s="141"/>
      <c r="J15" s="140" t="s">
        <v>4</v>
      </c>
      <c r="K15" s="133"/>
      <c r="L15" s="133"/>
      <c r="M15" s="141"/>
      <c r="N15" s="140" t="s">
        <v>4</v>
      </c>
      <c r="O15" s="141"/>
      <c r="P15" s="140" t="s">
        <v>4</v>
      </c>
      <c r="Q15" s="141"/>
      <c r="R15" s="140" t="s">
        <v>4</v>
      </c>
      <c r="S15" s="141"/>
    </row>
    <row r="16" spans="1:22" ht="15" customHeight="1">
      <c r="B16" s="135" t="s">
        <v>14</v>
      </c>
      <c r="C16" s="69" t="s">
        <v>12</v>
      </c>
      <c r="D16" s="138">
        <v>9317</v>
      </c>
      <c r="E16" s="133"/>
      <c r="F16" s="134"/>
      <c r="G16" s="138">
        <v>2308</v>
      </c>
      <c r="H16" s="133"/>
      <c r="I16" s="134"/>
      <c r="J16" s="138">
        <v>469</v>
      </c>
      <c r="K16" s="133"/>
      <c r="L16" s="133"/>
      <c r="M16" s="134"/>
      <c r="N16" s="138">
        <v>1556</v>
      </c>
      <c r="O16" s="134"/>
      <c r="P16" s="138">
        <v>3918</v>
      </c>
      <c r="Q16" s="134"/>
      <c r="R16" s="138">
        <v>1066</v>
      </c>
      <c r="S16" s="134"/>
    </row>
    <row r="17" spans="1:22" ht="15" customHeight="1">
      <c r="B17" s="136"/>
      <c r="C17" s="70" t="s">
        <v>13</v>
      </c>
      <c r="D17" s="139">
        <v>106</v>
      </c>
      <c r="E17" s="133"/>
      <c r="F17" s="134"/>
      <c r="G17" s="139">
        <v>34</v>
      </c>
      <c r="H17" s="133"/>
      <c r="I17" s="134"/>
      <c r="J17" s="139">
        <v>10</v>
      </c>
      <c r="K17" s="133"/>
      <c r="L17" s="133"/>
      <c r="M17" s="134"/>
      <c r="N17" s="139">
        <v>11</v>
      </c>
      <c r="O17" s="134"/>
      <c r="P17" s="139">
        <v>37</v>
      </c>
      <c r="Q17" s="134"/>
      <c r="R17" s="139">
        <v>14</v>
      </c>
      <c r="S17" s="134"/>
    </row>
    <row r="18" spans="1:22" ht="15" customHeight="1">
      <c r="B18" s="136"/>
      <c r="C18" s="69" t="s">
        <v>15</v>
      </c>
      <c r="D18" s="138">
        <v>27109</v>
      </c>
      <c r="E18" s="133"/>
      <c r="F18" s="134"/>
      <c r="G18" s="138">
        <v>6225</v>
      </c>
      <c r="H18" s="133"/>
      <c r="I18" s="134"/>
      <c r="J18" s="138">
        <v>1114</v>
      </c>
      <c r="K18" s="133"/>
      <c r="L18" s="133"/>
      <c r="M18" s="134"/>
      <c r="N18" s="138">
        <v>4911</v>
      </c>
      <c r="O18" s="134"/>
      <c r="P18" s="138">
        <v>11866</v>
      </c>
      <c r="Q18" s="134"/>
      <c r="R18" s="138">
        <v>2993</v>
      </c>
      <c r="S18" s="134"/>
    </row>
    <row r="19" spans="1:22" ht="15" customHeight="1">
      <c r="B19" s="137"/>
      <c r="C19" s="74" t="s">
        <v>5</v>
      </c>
      <c r="D19" s="143">
        <v>36532</v>
      </c>
      <c r="E19" s="133"/>
      <c r="F19" s="134"/>
      <c r="G19" s="143">
        <v>8567</v>
      </c>
      <c r="H19" s="133"/>
      <c r="I19" s="134"/>
      <c r="J19" s="143">
        <v>1593</v>
      </c>
      <c r="K19" s="133"/>
      <c r="L19" s="133"/>
      <c r="M19" s="134"/>
      <c r="N19" s="143">
        <v>6478</v>
      </c>
      <c r="O19" s="134"/>
      <c r="P19" s="143">
        <v>15821</v>
      </c>
      <c r="Q19" s="134"/>
      <c r="R19" s="143">
        <v>4073</v>
      </c>
      <c r="S19" s="134"/>
    </row>
    <row r="20" spans="1:22" ht="0" hidden="1" customHeight="1"/>
    <row r="21" spans="1:22" ht="2.1" customHeight="1"/>
    <row r="22" spans="1:22" ht="5.25" customHeight="1"/>
    <row r="23" spans="1:22" ht="15" customHeight="1">
      <c r="B23" s="83" t="s">
        <v>16</v>
      </c>
      <c r="C23" s="69" t="s">
        <v>17</v>
      </c>
      <c r="D23" s="148">
        <v>0</v>
      </c>
      <c r="E23" s="133"/>
      <c r="F23" s="134"/>
      <c r="G23" s="148">
        <v>0</v>
      </c>
      <c r="H23" s="133"/>
      <c r="I23" s="134"/>
      <c r="J23" s="148">
        <v>0</v>
      </c>
      <c r="K23" s="133"/>
      <c r="L23" s="133"/>
      <c r="M23" s="134"/>
      <c r="N23" s="148">
        <v>0</v>
      </c>
      <c r="O23" s="134"/>
      <c r="P23" s="148">
        <v>0</v>
      </c>
      <c r="Q23" s="134"/>
      <c r="R23" s="148">
        <v>0</v>
      </c>
      <c r="S23" s="134"/>
    </row>
    <row r="24" spans="1:22" ht="33.4" customHeight="1"/>
    <row r="25" spans="1:22" ht="18" customHeight="1">
      <c r="A25" s="131" t="s">
        <v>18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8.65" customHeight="1"/>
    <row r="27" spans="1:22" ht="15" customHeight="1">
      <c r="B27" s="144" t="s">
        <v>4</v>
      </c>
      <c r="C27" s="145"/>
      <c r="D27" s="145"/>
      <c r="E27" s="145"/>
      <c r="F27" s="145"/>
      <c r="G27" s="146"/>
      <c r="H27" s="132" t="s">
        <v>19</v>
      </c>
      <c r="I27" s="133"/>
      <c r="J27" s="133"/>
      <c r="K27" s="134"/>
    </row>
    <row r="28" spans="1:22" ht="15" customHeight="1">
      <c r="B28" s="147" t="s">
        <v>20</v>
      </c>
      <c r="C28" s="133"/>
      <c r="D28" s="133"/>
      <c r="E28" s="133"/>
      <c r="F28" s="133"/>
      <c r="G28" s="134"/>
      <c r="H28" s="148">
        <v>1116</v>
      </c>
      <c r="I28" s="133"/>
      <c r="J28" s="133"/>
      <c r="K28" s="134"/>
    </row>
    <row r="29" spans="1:22" ht="15" customHeight="1">
      <c r="B29" s="147" t="s">
        <v>21</v>
      </c>
      <c r="C29" s="133"/>
      <c r="D29" s="133"/>
      <c r="E29" s="133"/>
      <c r="F29" s="133"/>
      <c r="G29" s="134"/>
      <c r="H29" s="148">
        <v>446</v>
      </c>
      <c r="I29" s="133"/>
      <c r="J29" s="133"/>
      <c r="K29" s="134"/>
    </row>
    <row r="30" spans="1:22" ht="15" customHeight="1">
      <c r="B30" s="147" t="s">
        <v>22</v>
      </c>
      <c r="C30" s="133"/>
      <c r="D30" s="133"/>
      <c r="E30" s="133"/>
      <c r="F30" s="133"/>
      <c r="G30" s="134"/>
      <c r="H30" s="148">
        <v>300</v>
      </c>
      <c r="I30" s="133"/>
      <c r="J30" s="133"/>
      <c r="K30" s="134"/>
    </row>
    <row r="31" spans="1:22" ht="15" customHeight="1">
      <c r="B31" s="147" t="s">
        <v>23</v>
      </c>
      <c r="C31" s="133"/>
      <c r="D31" s="133"/>
      <c r="E31" s="133"/>
      <c r="F31" s="133"/>
      <c r="G31" s="134"/>
      <c r="H31" s="148">
        <v>187</v>
      </c>
      <c r="I31" s="133"/>
      <c r="J31" s="133"/>
      <c r="K31" s="134"/>
    </row>
    <row r="32" spans="1:22" ht="15" customHeight="1">
      <c r="B32" s="147" t="s">
        <v>24</v>
      </c>
      <c r="C32" s="133"/>
      <c r="D32" s="133"/>
      <c r="E32" s="133"/>
      <c r="F32" s="133"/>
      <c r="G32" s="134"/>
      <c r="H32" s="148">
        <v>38</v>
      </c>
      <c r="I32" s="133"/>
      <c r="J32" s="133"/>
      <c r="K32" s="134"/>
    </row>
    <row r="33" spans="1:22" ht="15" customHeight="1">
      <c r="B33" s="147" t="s">
        <v>25</v>
      </c>
      <c r="C33" s="133"/>
      <c r="D33" s="133"/>
      <c r="E33" s="133"/>
      <c r="F33" s="133"/>
      <c r="G33" s="134"/>
      <c r="H33" s="148">
        <v>56</v>
      </c>
      <c r="I33" s="133"/>
      <c r="J33" s="133"/>
      <c r="K33" s="134"/>
    </row>
    <row r="34" spans="1:22" ht="0" hidden="1" customHeight="1"/>
    <row r="35" spans="1:22" ht="33.75" customHeight="1"/>
    <row r="36" spans="1:22" ht="18" customHeight="1">
      <c r="A36" s="131" t="s">
        <v>26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2" ht="8.25" customHeight="1"/>
    <row r="38" spans="1:22" ht="15" customHeight="1">
      <c r="B38" s="144" t="s">
        <v>4</v>
      </c>
      <c r="C38" s="145"/>
      <c r="D38" s="145"/>
      <c r="E38" s="146"/>
      <c r="F38" s="132" t="s">
        <v>19</v>
      </c>
      <c r="G38" s="133"/>
      <c r="H38" s="133"/>
      <c r="I38" s="134"/>
      <c r="J38" s="132" t="s">
        <v>27</v>
      </c>
      <c r="K38" s="133"/>
      <c r="L38" s="133"/>
      <c r="M38" s="133"/>
      <c r="N38" s="134"/>
    </row>
    <row r="39" spans="1:22" ht="15" customHeight="1">
      <c r="B39" s="147" t="s">
        <v>28</v>
      </c>
      <c r="C39" s="133"/>
      <c r="D39" s="133"/>
      <c r="E39" s="134"/>
      <c r="F39" s="148">
        <v>19</v>
      </c>
      <c r="G39" s="133"/>
      <c r="H39" s="133"/>
      <c r="I39" s="134"/>
      <c r="J39" s="148">
        <v>146</v>
      </c>
      <c r="K39" s="133"/>
      <c r="L39" s="133"/>
      <c r="M39" s="133"/>
      <c r="N39" s="134"/>
    </row>
    <row r="40" spans="1:22" ht="15" customHeight="1">
      <c r="B40" s="147" t="s">
        <v>29</v>
      </c>
      <c r="C40" s="133"/>
      <c r="D40" s="133"/>
      <c r="E40" s="134"/>
      <c r="F40" s="148">
        <v>0</v>
      </c>
      <c r="G40" s="133"/>
      <c r="H40" s="133"/>
      <c r="I40" s="134"/>
      <c r="J40" s="148">
        <v>0</v>
      </c>
      <c r="K40" s="133"/>
      <c r="L40" s="133"/>
      <c r="M40" s="133"/>
      <c r="N40" s="134"/>
    </row>
    <row r="41" spans="1:22" ht="15" customHeight="1">
      <c r="B41" s="147" t="s">
        <v>30</v>
      </c>
      <c r="C41" s="133"/>
      <c r="D41" s="133"/>
      <c r="E41" s="134"/>
      <c r="F41" s="148">
        <v>1</v>
      </c>
      <c r="G41" s="133"/>
      <c r="H41" s="133"/>
      <c r="I41" s="134"/>
      <c r="J41" s="148">
        <v>8</v>
      </c>
      <c r="K41" s="133"/>
      <c r="L41" s="133"/>
      <c r="M41" s="133"/>
      <c r="N41" s="134"/>
    </row>
    <row r="42" spans="1:22" ht="15" customHeight="1">
      <c r="B42" s="147" t="s">
        <v>31</v>
      </c>
      <c r="C42" s="133"/>
      <c r="D42" s="133"/>
      <c r="E42" s="134"/>
      <c r="F42" s="148">
        <v>3</v>
      </c>
      <c r="G42" s="133"/>
      <c r="H42" s="133"/>
      <c r="I42" s="134"/>
      <c r="J42" s="148">
        <v>26</v>
      </c>
      <c r="K42" s="133"/>
      <c r="L42" s="133"/>
      <c r="M42" s="133"/>
      <c r="N42" s="134"/>
    </row>
    <row r="43" spans="1:22" ht="15" customHeight="1">
      <c r="B43" s="147" t="s">
        <v>32</v>
      </c>
      <c r="C43" s="133"/>
      <c r="D43" s="133"/>
      <c r="E43" s="134"/>
      <c r="F43" s="148">
        <v>1</v>
      </c>
      <c r="G43" s="133"/>
      <c r="H43" s="133"/>
      <c r="I43" s="134"/>
      <c r="J43" s="148">
        <v>11</v>
      </c>
      <c r="K43" s="133"/>
      <c r="L43" s="133"/>
      <c r="M43" s="133"/>
      <c r="N43" s="134"/>
    </row>
    <row r="44" spans="1:22" ht="15" customHeight="1">
      <c r="B44" s="147" t="s">
        <v>33</v>
      </c>
      <c r="C44" s="133"/>
      <c r="D44" s="133"/>
      <c r="E44" s="134"/>
      <c r="F44" s="148">
        <v>0</v>
      </c>
      <c r="G44" s="133"/>
      <c r="H44" s="133"/>
      <c r="I44" s="134"/>
      <c r="J44" s="148">
        <v>0</v>
      </c>
      <c r="K44" s="133"/>
      <c r="L44" s="133"/>
      <c r="M44" s="133"/>
      <c r="N44" s="134"/>
    </row>
    <row r="45" spans="1:22" ht="15" customHeight="1">
      <c r="B45" s="147" t="s">
        <v>34</v>
      </c>
      <c r="C45" s="133"/>
      <c r="D45" s="133"/>
      <c r="E45" s="134"/>
      <c r="F45" s="148">
        <v>3</v>
      </c>
      <c r="G45" s="133"/>
      <c r="H45" s="133"/>
      <c r="I45" s="134"/>
      <c r="J45" s="148">
        <v>20</v>
      </c>
      <c r="K45" s="133"/>
      <c r="L45" s="133"/>
      <c r="M45" s="133"/>
      <c r="N45" s="134"/>
    </row>
    <row r="46" spans="1:22" ht="15" customHeight="1">
      <c r="B46" s="147" t="s">
        <v>35</v>
      </c>
      <c r="C46" s="133"/>
      <c r="D46" s="133"/>
      <c r="E46" s="134"/>
      <c r="F46" s="148">
        <v>0</v>
      </c>
      <c r="G46" s="133"/>
      <c r="H46" s="133"/>
      <c r="I46" s="134"/>
      <c r="J46" s="148">
        <v>0</v>
      </c>
      <c r="K46" s="133"/>
      <c r="L46" s="133"/>
      <c r="M46" s="133"/>
      <c r="N46" s="134"/>
    </row>
    <row r="47" spans="1:22" ht="15" customHeight="1">
      <c r="B47" s="147" t="s">
        <v>36</v>
      </c>
      <c r="C47" s="133"/>
      <c r="D47" s="133"/>
      <c r="E47" s="134"/>
      <c r="F47" s="148">
        <v>0</v>
      </c>
      <c r="G47" s="133"/>
      <c r="H47" s="133"/>
      <c r="I47" s="134"/>
      <c r="J47" s="148">
        <v>0</v>
      </c>
      <c r="K47" s="133"/>
      <c r="L47" s="133"/>
      <c r="M47" s="133"/>
      <c r="N47" s="134"/>
    </row>
    <row r="48" spans="1:22" ht="0" hidden="1" customHeight="1"/>
    <row r="49" spans="1:22" ht="37.5" customHeight="1"/>
    <row r="50" spans="1:22" ht="18" customHeight="1">
      <c r="A50" s="131" t="s">
        <v>37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1:22" ht="12" customHeight="1"/>
    <row r="52" spans="1:22" ht="15" customHeight="1">
      <c r="B52" s="144" t="s">
        <v>4</v>
      </c>
      <c r="C52" s="145"/>
      <c r="D52" s="145"/>
      <c r="E52" s="146"/>
      <c r="F52" s="132" t="s">
        <v>19</v>
      </c>
      <c r="G52" s="133"/>
      <c r="H52" s="133"/>
      <c r="I52" s="134"/>
      <c r="J52" s="132" t="s">
        <v>27</v>
      </c>
      <c r="K52" s="133"/>
      <c r="L52" s="133"/>
      <c r="M52" s="133"/>
      <c r="N52" s="134"/>
    </row>
    <row r="53" spans="1:22" ht="15" customHeight="1">
      <c r="B53" s="147" t="s">
        <v>28</v>
      </c>
      <c r="C53" s="133"/>
      <c r="D53" s="133"/>
      <c r="E53" s="134"/>
      <c r="F53" s="148">
        <v>4</v>
      </c>
      <c r="G53" s="133"/>
      <c r="H53" s="133"/>
      <c r="I53" s="134"/>
      <c r="J53" s="148">
        <v>31</v>
      </c>
      <c r="K53" s="133"/>
      <c r="L53" s="133"/>
      <c r="M53" s="133"/>
      <c r="N53" s="134"/>
    </row>
    <row r="54" spans="1:22" ht="15" customHeight="1">
      <c r="B54" s="147" t="s">
        <v>29</v>
      </c>
      <c r="C54" s="133"/>
      <c r="D54" s="133"/>
      <c r="E54" s="134"/>
      <c r="F54" s="148">
        <v>0</v>
      </c>
      <c r="G54" s="133"/>
      <c r="H54" s="133"/>
      <c r="I54" s="134"/>
      <c r="J54" s="148">
        <v>0</v>
      </c>
      <c r="K54" s="133"/>
      <c r="L54" s="133"/>
      <c r="M54" s="133"/>
      <c r="N54" s="134"/>
    </row>
    <row r="55" spans="1:22" ht="15" customHeight="1">
      <c r="B55" s="147" t="s">
        <v>30</v>
      </c>
      <c r="C55" s="133"/>
      <c r="D55" s="133"/>
      <c r="E55" s="134"/>
      <c r="F55" s="148">
        <v>0</v>
      </c>
      <c r="G55" s="133"/>
      <c r="H55" s="133"/>
      <c r="I55" s="134"/>
      <c r="J55" s="148">
        <v>0</v>
      </c>
      <c r="K55" s="133"/>
      <c r="L55" s="133"/>
      <c r="M55" s="133"/>
      <c r="N55" s="134"/>
    </row>
    <row r="56" spans="1:22" ht="15" customHeight="1">
      <c r="B56" s="147" t="s">
        <v>31</v>
      </c>
      <c r="C56" s="133"/>
      <c r="D56" s="133"/>
      <c r="E56" s="134"/>
      <c r="F56" s="148">
        <v>0</v>
      </c>
      <c r="G56" s="133"/>
      <c r="H56" s="133"/>
      <c r="I56" s="134"/>
      <c r="J56" s="148">
        <v>0</v>
      </c>
      <c r="K56" s="133"/>
      <c r="L56" s="133"/>
      <c r="M56" s="133"/>
      <c r="N56" s="134"/>
    </row>
    <row r="57" spans="1:22" ht="15" customHeight="1">
      <c r="B57" s="147" t="s">
        <v>32</v>
      </c>
      <c r="C57" s="133"/>
      <c r="D57" s="133"/>
      <c r="E57" s="134"/>
      <c r="F57" s="148">
        <v>0</v>
      </c>
      <c r="G57" s="133"/>
      <c r="H57" s="133"/>
      <c r="I57" s="134"/>
      <c r="J57" s="148">
        <v>0</v>
      </c>
      <c r="K57" s="133"/>
      <c r="L57" s="133"/>
      <c r="M57" s="133"/>
      <c r="N57" s="134"/>
    </row>
    <row r="58" spans="1:22" ht="15" customHeight="1">
      <c r="B58" s="147" t="s">
        <v>33</v>
      </c>
      <c r="C58" s="133"/>
      <c r="D58" s="133"/>
      <c r="E58" s="134"/>
      <c r="F58" s="148">
        <v>0</v>
      </c>
      <c r="G58" s="133"/>
      <c r="H58" s="133"/>
      <c r="I58" s="134"/>
      <c r="J58" s="148">
        <v>0</v>
      </c>
      <c r="K58" s="133"/>
      <c r="L58" s="133"/>
      <c r="M58" s="133"/>
      <c r="N58" s="134"/>
    </row>
    <row r="59" spans="1:22" ht="15" customHeight="1">
      <c r="B59" s="147" t="s">
        <v>34</v>
      </c>
      <c r="C59" s="133"/>
      <c r="D59" s="133"/>
      <c r="E59" s="134"/>
      <c r="F59" s="148">
        <v>0</v>
      </c>
      <c r="G59" s="133"/>
      <c r="H59" s="133"/>
      <c r="I59" s="134"/>
      <c r="J59" s="148">
        <v>0</v>
      </c>
      <c r="K59" s="133"/>
      <c r="L59" s="133"/>
      <c r="M59" s="133"/>
      <c r="N59" s="134"/>
    </row>
    <row r="60" spans="1:22" ht="15" customHeight="1">
      <c r="B60" s="147" t="s">
        <v>35</v>
      </c>
      <c r="C60" s="133"/>
      <c r="D60" s="133"/>
      <c r="E60" s="134"/>
      <c r="F60" s="148">
        <v>0</v>
      </c>
      <c r="G60" s="133"/>
      <c r="H60" s="133"/>
      <c r="I60" s="134"/>
      <c r="J60" s="148">
        <v>0</v>
      </c>
      <c r="K60" s="133"/>
      <c r="L60" s="133"/>
      <c r="M60" s="133"/>
      <c r="N60" s="134"/>
    </row>
    <row r="61" spans="1:22" ht="15" customHeight="1">
      <c r="B61" s="147" t="s">
        <v>38</v>
      </c>
      <c r="C61" s="133"/>
      <c r="D61" s="133"/>
      <c r="E61" s="134"/>
      <c r="F61" s="148">
        <v>0</v>
      </c>
      <c r="G61" s="133"/>
      <c r="H61" s="133"/>
      <c r="I61" s="134"/>
      <c r="J61" s="148">
        <v>0</v>
      </c>
      <c r="K61" s="133"/>
      <c r="L61" s="133"/>
      <c r="M61" s="133"/>
      <c r="N61" s="134"/>
    </row>
    <row r="62" spans="1:22" ht="0" hidden="1" customHeight="1"/>
    <row r="63" spans="1:22" ht="38.25" customHeight="1"/>
    <row r="64" spans="1:22" ht="18" customHeight="1">
      <c r="A64" s="131" t="s">
        <v>39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2" ht="9" customHeight="1"/>
    <row r="66" spans="1:22" ht="15" customHeight="1">
      <c r="B66" s="144" t="s">
        <v>4</v>
      </c>
      <c r="C66" s="145"/>
      <c r="D66" s="145"/>
      <c r="E66" s="146"/>
      <c r="F66" s="132" t="s">
        <v>19</v>
      </c>
      <c r="G66" s="133"/>
      <c r="H66" s="133"/>
      <c r="I66" s="134"/>
      <c r="J66" s="132" t="s">
        <v>27</v>
      </c>
      <c r="K66" s="133"/>
      <c r="L66" s="133"/>
      <c r="M66" s="133"/>
      <c r="N66" s="134"/>
    </row>
    <row r="67" spans="1:22" ht="15" customHeight="1">
      <c r="B67" s="147" t="s">
        <v>28</v>
      </c>
      <c r="C67" s="133"/>
      <c r="D67" s="133"/>
      <c r="E67" s="134"/>
      <c r="F67" s="148">
        <v>0</v>
      </c>
      <c r="G67" s="133"/>
      <c r="H67" s="133"/>
      <c r="I67" s="134"/>
      <c r="J67" s="148">
        <v>0</v>
      </c>
      <c r="K67" s="133"/>
      <c r="L67" s="133"/>
      <c r="M67" s="133"/>
      <c r="N67" s="134"/>
    </row>
    <row r="68" spans="1:22" ht="15" customHeight="1">
      <c r="B68" s="147" t="s">
        <v>29</v>
      </c>
      <c r="C68" s="133"/>
      <c r="D68" s="133"/>
      <c r="E68" s="134"/>
      <c r="F68" s="148">
        <v>0</v>
      </c>
      <c r="G68" s="133"/>
      <c r="H68" s="133"/>
      <c r="I68" s="134"/>
      <c r="J68" s="148">
        <v>0</v>
      </c>
      <c r="K68" s="133"/>
      <c r="L68" s="133"/>
      <c r="M68" s="133"/>
      <c r="N68" s="134"/>
    </row>
    <row r="69" spans="1:22" ht="15" customHeight="1">
      <c r="B69" s="147" t="s">
        <v>30</v>
      </c>
      <c r="C69" s="133"/>
      <c r="D69" s="133"/>
      <c r="E69" s="134"/>
      <c r="F69" s="148">
        <v>0</v>
      </c>
      <c r="G69" s="133"/>
      <c r="H69" s="133"/>
      <c r="I69" s="134"/>
      <c r="J69" s="148">
        <v>0</v>
      </c>
      <c r="K69" s="133"/>
      <c r="L69" s="133"/>
      <c r="M69" s="133"/>
      <c r="N69" s="134"/>
    </row>
    <row r="70" spans="1:22" ht="15" customHeight="1">
      <c r="B70" s="147" t="s">
        <v>31</v>
      </c>
      <c r="C70" s="133"/>
      <c r="D70" s="133"/>
      <c r="E70" s="134"/>
      <c r="F70" s="148">
        <v>1</v>
      </c>
      <c r="G70" s="133"/>
      <c r="H70" s="133"/>
      <c r="I70" s="134"/>
      <c r="J70" s="148">
        <v>7</v>
      </c>
      <c r="K70" s="133"/>
      <c r="L70" s="133"/>
      <c r="M70" s="133"/>
      <c r="N70" s="134"/>
    </row>
    <row r="71" spans="1:22" ht="15" customHeight="1">
      <c r="B71" s="147" t="s">
        <v>32</v>
      </c>
      <c r="C71" s="133"/>
      <c r="D71" s="133"/>
      <c r="E71" s="134"/>
      <c r="F71" s="148">
        <v>3</v>
      </c>
      <c r="G71" s="133"/>
      <c r="H71" s="133"/>
      <c r="I71" s="134"/>
      <c r="J71" s="148">
        <v>62</v>
      </c>
      <c r="K71" s="133"/>
      <c r="L71" s="133"/>
      <c r="M71" s="133"/>
      <c r="N71" s="134"/>
    </row>
    <row r="72" spans="1:22" ht="15" customHeight="1">
      <c r="B72" s="147" t="s">
        <v>33</v>
      </c>
      <c r="C72" s="133"/>
      <c r="D72" s="133"/>
      <c r="E72" s="134"/>
      <c r="F72" s="148">
        <v>0</v>
      </c>
      <c r="G72" s="133"/>
      <c r="H72" s="133"/>
      <c r="I72" s="134"/>
      <c r="J72" s="148">
        <v>0</v>
      </c>
      <c r="K72" s="133"/>
      <c r="L72" s="133"/>
      <c r="M72" s="133"/>
      <c r="N72" s="134"/>
    </row>
    <row r="73" spans="1:22" ht="15" customHeight="1">
      <c r="B73" s="147" t="s">
        <v>34</v>
      </c>
      <c r="C73" s="133"/>
      <c r="D73" s="133"/>
      <c r="E73" s="134"/>
      <c r="F73" s="148">
        <v>0</v>
      </c>
      <c r="G73" s="133"/>
      <c r="H73" s="133"/>
      <c r="I73" s="134"/>
      <c r="J73" s="148">
        <v>0</v>
      </c>
      <c r="K73" s="133"/>
      <c r="L73" s="133"/>
      <c r="M73" s="133"/>
      <c r="N73" s="134"/>
    </row>
    <row r="74" spans="1:22" ht="15" customHeight="1">
      <c r="B74" s="147" t="s">
        <v>35</v>
      </c>
      <c r="C74" s="133"/>
      <c r="D74" s="133"/>
      <c r="E74" s="134"/>
      <c r="F74" s="148">
        <v>0</v>
      </c>
      <c r="G74" s="133"/>
      <c r="H74" s="133"/>
      <c r="I74" s="134"/>
      <c r="J74" s="148">
        <v>0</v>
      </c>
      <c r="K74" s="133"/>
      <c r="L74" s="133"/>
      <c r="M74" s="133"/>
      <c r="N74" s="134"/>
    </row>
    <row r="75" spans="1:22" ht="0" hidden="1" customHeight="1"/>
    <row r="76" spans="1:22" ht="42" customHeight="1"/>
    <row r="77" spans="1:22" ht="18" customHeight="1">
      <c r="A77" s="131" t="s">
        <v>40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ht="10.5" customHeight="1"/>
    <row r="79" spans="1:22" ht="32.25" customHeight="1">
      <c r="B79" s="144" t="s">
        <v>4</v>
      </c>
      <c r="C79" s="149"/>
      <c r="D79" s="149"/>
      <c r="E79" s="150"/>
      <c r="F79" s="132" t="s">
        <v>41</v>
      </c>
      <c r="G79" s="133"/>
      <c r="H79" s="133"/>
      <c r="I79" s="133"/>
      <c r="J79" s="133"/>
      <c r="K79" s="133"/>
      <c r="L79" s="134"/>
      <c r="M79" s="132" t="s">
        <v>42</v>
      </c>
      <c r="N79" s="133"/>
      <c r="O79" s="133"/>
      <c r="P79" s="133"/>
      <c r="Q79" s="133"/>
      <c r="R79" s="134"/>
      <c r="S79" s="132" t="s">
        <v>43</v>
      </c>
      <c r="T79" s="133"/>
      <c r="U79" s="134"/>
    </row>
    <row r="80" spans="1:22" ht="15" customHeight="1">
      <c r="B80" s="151"/>
      <c r="C80" s="152"/>
      <c r="D80" s="152"/>
      <c r="E80" s="153"/>
      <c r="F80" s="154" t="s">
        <v>19</v>
      </c>
      <c r="G80" s="133"/>
      <c r="H80" s="133"/>
      <c r="I80" s="134"/>
      <c r="J80" s="154" t="s">
        <v>27</v>
      </c>
      <c r="K80" s="133"/>
      <c r="L80" s="134"/>
      <c r="M80" s="154" t="s">
        <v>19</v>
      </c>
      <c r="N80" s="133"/>
      <c r="O80" s="133"/>
      <c r="P80" s="134"/>
      <c r="Q80" s="154" t="s">
        <v>27</v>
      </c>
      <c r="R80" s="134"/>
      <c r="S80" s="154" t="s">
        <v>19</v>
      </c>
      <c r="T80" s="134"/>
      <c r="U80" s="82" t="s">
        <v>27</v>
      </c>
    </row>
    <row r="81" spans="1:22" ht="15" customHeight="1">
      <c r="B81" s="147" t="s">
        <v>28</v>
      </c>
      <c r="C81" s="133"/>
      <c r="D81" s="133"/>
      <c r="E81" s="134"/>
      <c r="F81" s="155">
        <v>0</v>
      </c>
      <c r="G81" s="133"/>
      <c r="H81" s="133"/>
      <c r="I81" s="134"/>
      <c r="J81" s="155">
        <v>0</v>
      </c>
      <c r="K81" s="133"/>
      <c r="L81" s="134"/>
      <c r="M81" s="155">
        <v>0</v>
      </c>
      <c r="N81" s="133"/>
      <c r="O81" s="133"/>
      <c r="P81" s="134"/>
      <c r="Q81" s="155">
        <v>0</v>
      </c>
      <c r="R81" s="134"/>
      <c r="S81" s="155">
        <v>0</v>
      </c>
      <c r="T81" s="134"/>
      <c r="U81" s="81">
        <v>0</v>
      </c>
    </row>
    <row r="82" spans="1:22" ht="15" customHeight="1">
      <c r="B82" s="147" t="s">
        <v>29</v>
      </c>
      <c r="C82" s="133"/>
      <c r="D82" s="133"/>
      <c r="E82" s="134"/>
      <c r="F82" s="155">
        <v>0</v>
      </c>
      <c r="G82" s="133"/>
      <c r="H82" s="133"/>
      <c r="I82" s="134"/>
      <c r="J82" s="155">
        <v>0</v>
      </c>
      <c r="K82" s="133"/>
      <c r="L82" s="134"/>
      <c r="M82" s="155">
        <v>4</v>
      </c>
      <c r="N82" s="133"/>
      <c r="O82" s="133"/>
      <c r="P82" s="134"/>
      <c r="Q82" s="155">
        <v>37</v>
      </c>
      <c r="R82" s="134"/>
      <c r="S82" s="155">
        <v>1</v>
      </c>
      <c r="T82" s="134"/>
      <c r="U82" s="81">
        <v>8</v>
      </c>
    </row>
    <row r="83" spans="1:22" ht="15" customHeight="1">
      <c r="B83" s="147" t="s">
        <v>30</v>
      </c>
      <c r="C83" s="133"/>
      <c r="D83" s="133"/>
      <c r="E83" s="134"/>
      <c r="F83" s="155">
        <v>0</v>
      </c>
      <c r="G83" s="133"/>
      <c r="H83" s="133"/>
      <c r="I83" s="134"/>
      <c r="J83" s="155">
        <v>0</v>
      </c>
      <c r="K83" s="133"/>
      <c r="L83" s="134"/>
      <c r="M83" s="155">
        <v>0</v>
      </c>
      <c r="N83" s="133"/>
      <c r="O83" s="133"/>
      <c r="P83" s="134"/>
      <c r="Q83" s="155">
        <v>0</v>
      </c>
      <c r="R83" s="134"/>
      <c r="S83" s="155">
        <v>0</v>
      </c>
      <c r="T83" s="134"/>
      <c r="U83" s="81">
        <v>0</v>
      </c>
    </row>
    <row r="84" spans="1:22" ht="15" customHeight="1">
      <c r="B84" s="147" t="s">
        <v>31</v>
      </c>
      <c r="C84" s="133"/>
      <c r="D84" s="133"/>
      <c r="E84" s="134"/>
      <c r="F84" s="155">
        <v>0</v>
      </c>
      <c r="G84" s="133"/>
      <c r="H84" s="133"/>
      <c r="I84" s="134"/>
      <c r="J84" s="155">
        <v>0</v>
      </c>
      <c r="K84" s="133"/>
      <c r="L84" s="134"/>
      <c r="M84" s="155">
        <v>3</v>
      </c>
      <c r="N84" s="133"/>
      <c r="O84" s="133"/>
      <c r="P84" s="134"/>
      <c r="Q84" s="155">
        <v>51</v>
      </c>
      <c r="R84" s="134"/>
      <c r="S84" s="155">
        <v>0</v>
      </c>
      <c r="T84" s="134"/>
      <c r="U84" s="81">
        <v>0</v>
      </c>
    </row>
    <row r="85" spans="1:22" ht="15" customHeight="1">
      <c r="B85" s="147" t="s">
        <v>32</v>
      </c>
      <c r="C85" s="133"/>
      <c r="D85" s="133"/>
      <c r="E85" s="134"/>
      <c r="F85" s="155">
        <v>0</v>
      </c>
      <c r="G85" s="133"/>
      <c r="H85" s="133"/>
      <c r="I85" s="134"/>
      <c r="J85" s="155">
        <v>0</v>
      </c>
      <c r="K85" s="133"/>
      <c r="L85" s="134"/>
      <c r="M85" s="155">
        <v>0</v>
      </c>
      <c r="N85" s="133"/>
      <c r="O85" s="133"/>
      <c r="P85" s="134"/>
      <c r="Q85" s="155">
        <v>0</v>
      </c>
      <c r="R85" s="134"/>
      <c r="S85" s="155">
        <v>0</v>
      </c>
      <c r="T85" s="134"/>
      <c r="U85" s="81">
        <v>0</v>
      </c>
    </row>
    <row r="86" spans="1:22" ht="15" customHeight="1">
      <c r="B86" s="147" t="s">
        <v>33</v>
      </c>
      <c r="C86" s="133"/>
      <c r="D86" s="133"/>
      <c r="E86" s="134"/>
      <c r="F86" s="155">
        <v>0</v>
      </c>
      <c r="G86" s="133"/>
      <c r="H86" s="133"/>
      <c r="I86" s="134"/>
      <c r="J86" s="155">
        <v>0</v>
      </c>
      <c r="K86" s="133"/>
      <c r="L86" s="134"/>
      <c r="M86" s="155">
        <v>2</v>
      </c>
      <c r="N86" s="133"/>
      <c r="O86" s="133"/>
      <c r="P86" s="134"/>
      <c r="Q86" s="155">
        <v>22</v>
      </c>
      <c r="R86" s="134"/>
      <c r="S86" s="155">
        <v>0</v>
      </c>
      <c r="T86" s="134"/>
      <c r="U86" s="81">
        <v>0</v>
      </c>
    </row>
    <row r="87" spans="1:22" ht="15" customHeight="1">
      <c r="B87" s="147" t="s">
        <v>34</v>
      </c>
      <c r="C87" s="133"/>
      <c r="D87" s="133"/>
      <c r="E87" s="134"/>
      <c r="F87" s="155">
        <v>0</v>
      </c>
      <c r="G87" s="133"/>
      <c r="H87" s="133"/>
      <c r="I87" s="134"/>
      <c r="J87" s="155">
        <v>0</v>
      </c>
      <c r="K87" s="133"/>
      <c r="L87" s="134"/>
      <c r="M87" s="155">
        <v>0</v>
      </c>
      <c r="N87" s="133"/>
      <c r="O87" s="133"/>
      <c r="P87" s="134"/>
      <c r="Q87" s="155">
        <v>0</v>
      </c>
      <c r="R87" s="134"/>
      <c r="S87" s="155">
        <v>0</v>
      </c>
      <c r="T87" s="134"/>
      <c r="U87" s="81">
        <v>0</v>
      </c>
    </row>
    <row r="88" spans="1:22" ht="15" customHeight="1">
      <c r="B88" s="147" t="s">
        <v>35</v>
      </c>
      <c r="C88" s="133"/>
      <c r="D88" s="133"/>
      <c r="E88" s="134"/>
      <c r="F88" s="155">
        <v>0</v>
      </c>
      <c r="G88" s="133"/>
      <c r="H88" s="133"/>
      <c r="I88" s="134"/>
      <c r="J88" s="155">
        <v>0</v>
      </c>
      <c r="K88" s="133"/>
      <c r="L88" s="134"/>
      <c r="M88" s="155">
        <v>0</v>
      </c>
      <c r="N88" s="133"/>
      <c r="O88" s="133"/>
      <c r="P88" s="134"/>
      <c r="Q88" s="155">
        <v>0</v>
      </c>
      <c r="R88" s="134"/>
      <c r="S88" s="155">
        <v>0</v>
      </c>
      <c r="T88" s="134"/>
      <c r="U88" s="81">
        <v>0</v>
      </c>
    </row>
    <row r="89" spans="1:22" ht="0" hidden="1" customHeight="1"/>
    <row r="90" spans="1:22" ht="35.25" customHeight="1"/>
    <row r="91" spans="1:22" ht="18" customHeight="1">
      <c r="A91" s="131" t="s">
        <v>44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2" customHeight="1"/>
    <row r="93" spans="1:22" ht="15" customHeight="1">
      <c r="B93" s="144" t="s">
        <v>4</v>
      </c>
      <c r="C93" s="145"/>
      <c r="D93" s="146"/>
      <c r="E93" s="132" t="s">
        <v>19</v>
      </c>
      <c r="F93" s="133"/>
      <c r="G93" s="133"/>
      <c r="H93" s="134"/>
    </row>
    <row r="94" spans="1:22" ht="15" customHeight="1">
      <c r="B94" s="147" t="s">
        <v>45</v>
      </c>
      <c r="C94" s="133"/>
      <c r="D94" s="134"/>
      <c r="E94" s="156">
        <v>22</v>
      </c>
      <c r="F94" s="133"/>
      <c r="G94" s="133"/>
      <c r="H94" s="134"/>
    </row>
    <row r="95" spans="1:22" ht="15" customHeight="1">
      <c r="B95" s="147" t="s">
        <v>46</v>
      </c>
      <c r="C95" s="133"/>
      <c r="D95" s="134"/>
      <c r="E95" s="156">
        <v>8</v>
      </c>
      <c r="F95" s="133"/>
      <c r="G95" s="133"/>
      <c r="H95" s="134"/>
    </row>
    <row r="96" spans="1:22" ht="15" customHeight="1">
      <c r="B96" s="147" t="s">
        <v>47</v>
      </c>
      <c r="C96" s="133"/>
      <c r="D96" s="134"/>
      <c r="E96" s="156">
        <v>1</v>
      </c>
      <c r="F96" s="133"/>
      <c r="G96" s="133"/>
      <c r="H96" s="134"/>
    </row>
    <row r="97" spans="2:8">
      <c r="B97" s="147" t="s">
        <v>48</v>
      </c>
      <c r="C97" s="133"/>
      <c r="D97" s="134"/>
      <c r="E97" s="156">
        <v>2</v>
      </c>
      <c r="F97" s="133"/>
      <c r="G97" s="133"/>
      <c r="H97" s="134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6" customWidth="1"/>
    <col min="2" max="3" width="13.7109375" style="6" customWidth="1"/>
    <col min="4" max="4" width="5.5703125" style="6" customWidth="1"/>
    <col min="5" max="5" width="4.28515625" style="6" customWidth="1"/>
    <col min="6" max="6" width="0.85546875" style="6" customWidth="1"/>
    <col min="7" max="7" width="4.7109375" style="6" customWidth="1"/>
    <col min="8" max="8" width="3.85546875" style="6" customWidth="1"/>
    <col min="9" max="9" width="4.28515625" style="6" customWidth="1"/>
    <col min="10" max="10" width="2.85546875" style="6" customWidth="1"/>
    <col min="11" max="11" width="2.7109375" style="6" customWidth="1"/>
    <col min="12" max="12" width="7.140625" style="6" customWidth="1"/>
    <col min="13" max="13" width="0.140625" style="6" customWidth="1"/>
    <col min="14" max="14" width="0.85546875" style="6" customWidth="1"/>
    <col min="15" max="15" width="12" style="6" customWidth="1"/>
    <col min="16" max="16" width="0.7109375" style="6" customWidth="1"/>
    <col min="17" max="17" width="12.140625" style="6" customWidth="1"/>
    <col min="18" max="18" width="0.5703125" style="6" customWidth="1"/>
    <col min="19" max="19" width="12.28515625" style="6" customWidth="1"/>
    <col min="20" max="20" width="1.42578125" style="6" customWidth="1"/>
    <col min="21" max="21" width="12.7109375" style="6" customWidth="1"/>
    <col min="22" max="22" width="72.140625" style="6" customWidth="1"/>
    <col min="23" max="16384" width="11.42578125" style="6"/>
  </cols>
  <sheetData>
    <row r="1" spans="1:22" ht="35.65" customHeight="1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22" ht="51.4" customHeight="1"/>
    <row r="3" spans="1:22" ht="23.25" customHeight="1">
      <c r="A3" s="100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22.15" customHeight="1"/>
    <row r="5" spans="1:22" ht="18" customHeight="1">
      <c r="A5" s="101" t="s">
        <v>102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ht="18" customHeight="1">
      <c r="A6" s="101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0.15" customHeight="1"/>
    <row r="8" spans="1:22" ht="16.899999999999999" customHeight="1"/>
    <row r="9" spans="1:22" ht="18" customHeight="1">
      <c r="A9" s="102" t="s">
        <v>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9.4" customHeight="1"/>
    <row r="11" spans="1:22" ht="15" customHeight="1">
      <c r="B11" s="1" t="s">
        <v>4</v>
      </c>
      <c r="C11" s="9" t="s">
        <v>4</v>
      </c>
      <c r="D11" s="103" t="s">
        <v>5</v>
      </c>
      <c r="E11" s="104"/>
      <c r="F11" s="105"/>
      <c r="G11" s="103" t="s">
        <v>6</v>
      </c>
      <c r="H11" s="104"/>
      <c r="I11" s="105"/>
      <c r="J11" s="103" t="s">
        <v>7</v>
      </c>
      <c r="K11" s="104"/>
      <c r="L11" s="104"/>
      <c r="M11" s="105"/>
      <c r="N11" s="103" t="s">
        <v>8</v>
      </c>
      <c r="O11" s="105"/>
      <c r="P11" s="103" t="s">
        <v>9</v>
      </c>
      <c r="Q11" s="105"/>
      <c r="R11" s="103" t="s">
        <v>10</v>
      </c>
      <c r="S11" s="105"/>
    </row>
    <row r="12" spans="1:22" ht="15" customHeight="1">
      <c r="B12" s="106" t="s">
        <v>11</v>
      </c>
      <c r="C12" s="2" t="s">
        <v>12</v>
      </c>
      <c r="D12" s="109">
        <v>122</v>
      </c>
      <c r="E12" s="104"/>
      <c r="F12" s="105"/>
      <c r="G12" s="109">
        <v>34</v>
      </c>
      <c r="H12" s="104"/>
      <c r="I12" s="105"/>
      <c r="J12" s="109">
        <v>8</v>
      </c>
      <c r="K12" s="104"/>
      <c r="L12" s="104"/>
      <c r="M12" s="105"/>
      <c r="N12" s="109">
        <v>23</v>
      </c>
      <c r="O12" s="105"/>
      <c r="P12" s="109">
        <v>42</v>
      </c>
      <c r="Q12" s="105"/>
      <c r="R12" s="109">
        <v>15</v>
      </c>
      <c r="S12" s="105"/>
    </row>
    <row r="13" spans="1:22" ht="15" customHeight="1">
      <c r="B13" s="107"/>
      <c r="C13" s="3" t="s">
        <v>13</v>
      </c>
      <c r="D13" s="110">
        <v>3</v>
      </c>
      <c r="E13" s="104"/>
      <c r="F13" s="105"/>
      <c r="G13" s="110">
        <v>1</v>
      </c>
      <c r="H13" s="104"/>
      <c r="I13" s="105"/>
      <c r="J13" s="110">
        <v>0</v>
      </c>
      <c r="K13" s="104"/>
      <c r="L13" s="104"/>
      <c r="M13" s="105"/>
      <c r="N13" s="110">
        <v>0</v>
      </c>
      <c r="O13" s="105"/>
      <c r="P13" s="110">
        <v>2</v>
      </c>
      <c r="Q13" s="105"/>
      <c r="R13" s="110">
        <v>0</v>
      </c>
      <c r="S13" s="105"/>
    </row>
    <row r="14" spans="1:22" ht="15" customHeight="1">
      <c r="B14" s="108"/>
      <c r="C14" s="4" t="s">
        <v>5</v>
      </c>
      <c r="D14" s="113">
        <v>125</v>
      </c>
      <c r="E14" s="104"/>
      <c r="F14" s="105"/>
      <c r="G14" s="113">
        <v>35</v>
      </c>
      <c r="H14" s="104"/>
      <c r="I14" s="105"/>
      <c r="J14" s="113">
        <v>8</v>
      </c>
      <c r="K14" s="104"/>
      <c r="L14" s="104"/>
      <c r="M14" s="105"/>
      <c r="N14" s="113">
        <v>23</v>
      </c>
      <c r="O14" s="105"/>
      <c r="P14" s="113">
        <v>44</v>
      </c>
      <c r="Q14" s="105"/>
      <c r="R14" s="113">
        <v>15</v>
      </c>
      <c r="S14" s="105"/>
    </row>
    <row r="15" spans="1:22" ht="10.5" customHeight="1">
      <c r="B15" s="8" t="s">
        <v>4</v>
      </c>
      <c r="C15" s="8" t="s">
        <v>4</v>
      </c>
      <c r="D15" s="111" t="s">
        <v>4</v>
      </c>
      <c r="E15" s="104"/>
      <c r="F15" s="112"/>
      <c r="G15" s="111" t="s">
        <v>4</v>
      </c>
      <c r="H15" s="104"/>
      <c r="I15" s="112"/>
      <c r="J15" s="111" t="s">
        <v>4</v>
      </c>
      <c r="K15" s="104"/>
      <c r="L15" s="104"/>
      <c r="M15" s="112"/>
      <c r="N15" s="111" t="s">
        <v>4</v>
      </c>
      <c r="O15" s="112"/>
      <c r="P15" s="111" t="s">
        <v>4</v>
      </c>
      <c r="Q15" s="112"/>
      <c r="R15" s="111" t="s">
        <v>4</v>
      </c>
      <c r="S15" s="112"/>
    </row>
    <row r="16" spans="1:22" ht="15" customHeight="1">
      <c r="B16" s="106" t="s">
        <v>14</v>
      </c>
      <c r="C16" s="2" t="s">
        <v>12</v>
      </c>
      <c r="D16" s="109">
        <v>122</v>
      </c>
      <c r="E16" s="104"/>
      <c r="F16" s="105"/>
      <c r="G16" s="109">
        <v>34</v>
      </c>
      <c r="H16" s="104"/>
      <c r="I16" s="105"/>
      <c r="J16" s="109">
        <v>8</v>
      </c>
      <c r="K16" s="104"/>
      <c r="L16" s="104"/>
      <c r="M16" s="105"/>
      <c r="N16" s="109">
        <v>23</v>
      </c>
      <c r="O16" s="105"/>
      <c r="P16" s="109">
        <v>42</v>
      </c>
      <c r="Q16" s="105"/>
      <c r="R16" s="109">
        <v>15</v>
      </c>
      <c r="S16" s="105"/>
    </row>
    <row r="17" spans="1:22" ht="15" customHeight="1">
      <c r="B17" s="107"/>
      <c r="C17" s="3" t="s">
        <v>13</v>
      </c>
      <c r="D17" s="110">
        <v>3</v>
      </c>
      <c r="E17" s="104"/>
      <c r="F17" s="105"/>
      <c r="G17" s="110">
        <v>1</v>
      </c>
      <c r="H17" s="104"/>
      <c r="I17" s="105"/>
      <c r="J17" s="110">
        <v>0</v>
      </c>
      <c r="K17" s="104"/>
      <c r="L17" s="104"/>
      <c r="M17" s="105"/>
      <c r="N17" s="110">
        <v>0</v>
      </c>
      <c r="O17" s="105"/>
      <c r="P17" s="110">
        <v>2</v>
      </c>
      <c r="Q17" s="105"/>
      <c r="R17" s="110">
        <v>0</v>
      </c>
      <c r="S17" s="105"/>
    </row>
    <row r="18" spans="1:22" ht="15" customHeight="1">
      <c r="B18" s="107"/>
      <c r="C18" s="2" t="s">
        <v>15</v>
      </c>
      <c r="D18" s="109">
        <v>283</v>
      </c>
      <c r="E18" s="104"/>
      <c r="F18" s="105"/>
      <c r="G18" s="109">
        <v>60</v>
      </c>
      <c r="H18" s="104"/>
      <c r="I18" s="105"/>
      <c r="J18" s="109">
        <v>10</v>
      </c>
      <c r="K18" s="104"/>
      <c r="L18" s="104"/>
      <c r="M18" s="105"/>
      <c r="N18" s="109">
        <v>65</v>
      </c>
      <c r="O18" s="105"/>
      <c r="P18" s="109">
        <v>110</v>
      </c>
      <c r="Q18" s="105"/>
      <c r="R18" s="109">
        <v>38</v>
      </c>
      <c r="S18" s="105"/>
    </row>
    <row r="19" spans="1:22" ht="15" customHeight="1">
      <c r="B19" s="108"/>
      <c r="C19" s="5" t="s">
        <v>5</v>
      </c>
      <c r="D19" s="114">
        <v>408</v>
      </c>
      <c r="E19" s="104"/>
      <c r="F19" s="105"/>
      <c r="G19" s="114">
        <v>95</v>
      </c>
      <c r="H19" s="104"/>
      <c r="I19" s="105"/>
      <c r="J19" s="114">
        <v>18</v>
      </c>
      <c r="K19" s="104"/>
      <c r="L19" s="104"/>
      <c r="M19" s="105"/>
      <c r="N19" s="114">
        <v>88</v>
      </c>
      <c r="O19" s="105"/>
      <c r="P19" s="114">
        <v>154</v>
      </c>
      <c r="Q19" s="105"/>
      <c r="R19" s="114">
        <v>53</v>
      </c>
      <c r="S19" s="105"/>
    </row>
    <row r="20" spans="1:22" ht="0" hidden="1" customHeight="1"/>
    <row r="21" spans="1:22" ht="2.1" customHeight="1"/>
    <row r="22" spans="1:22" ht="5.25" customHeight="1"/>
    <row r="23" spans="1:22" ht="15" customHeight="1">
      <c r="B23" s="7" t="s">
        <v>16</v>
      </c>
      <c r="C23" s="2" t="s">
        <v>17</v>
      </c>
      <c r="D23" s="119"/>
      <c r="E23" s="104"/>
      <c r="F23" s="105"/>
      <c r="G23" s="119"/>
      <c r="H23" s="104"/>
      <c r="I23" s="105"/>
      <c r="J23" s="119"/>
      <c r="K23" s="104"/>
      <c r="L23" s="104"/>
      <c r="M23" s="105"/>
      <c r="N23" s="119"/>
      <c r="O23" s="105"/>
      <c r="P23" s="119"/>
      <c r="Q23" s="105"/>
      <c r="R23" s="119"/>
      <c r="S23" s="105"/>
    </row>
    <row r="24" spans="1:22" ht="33.4" customHeight="1"/>
    <row r="25" spans="1:22" ht="18" customHeight="1">
      <c r="A25" s="102" t="s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8.65" customHeight="1"/>
    <row r="27" spans="1:22" ht="15" customHeight="1">
      <c r="B27" s="115" t="s">
        <v>4</v>
      </c>
      <c r="C27" s="116"/>
      <c r="D27" s="116"/>
      <c r="E27" s="116"/>
      <c r="F27" s="116"/>
      <c r="G27" s="117"/>
      <c r="H27" s="103" t="s">
        <v>19</v>
      </c>
      <c r="I27" s="104"/>
      <c r="J27" s="104"/>
      <c r="K27" s="105"/>
    </row>
    <row r="28" spans="1:22" ht="15" customHeight="1">
      <c r="B28" s="118" t="s">
        <v>20</v>
      </c>
      <c r="C28" s="104"/>
      <c r="D28" s="104"/>
      <c r="E28" s="104"/>
      <c r="F28" s="104"/>
      <c r="G28" s="105"/>
      <c r="H28" s="119">
        <v>78</v>
      </c>
      <c r="I28" s="104"/>
      <c r="J28" s="104"/>
      <c r="K28" s="105"/>
    </row>
    <row r="29" spans="1:22" ht="15" customHeight="1">
      <c r="B29" s="118" t="s">
        <v>21</v>
      </c>
      <c r="C29" s="104"/>
      <c r="D29" s="104"/>
      <c r="E29" s="104"/>
      <c r="F29" s="104"/>
      <c r="G29" s="105"/>
      <c r="H29" s="119">
        <v>30</v>
      </c>
      <c r="I29" s="104"/>
      <c r="J29" s="104"/>
      <c r="K29" s="105"/>
    </row>
    <row r="30" spans="1:22" ht="15" customHeight="1">
      <c r="B30" s="118" t="s">
        <v>22</v>
      </c>
      <c r="C30" s="104"/>
      <c r="D30" s="104"/>
      <c r="E30" s="104"/>
      <c r="F30" s="104"/>
      <c r="G30" s="105"/>
      <c r="H30" s="119">
        <v>14</v>
      </c>
      <c r="I30" s="104"/>
      <c r="J30" s="104"/>
      <c r="K30" s="105"/>
    </row>
    <row r="31" spans="1:22" ht="15" customHeight="1">
      <c r="B31" s="118" t="s">
        <v>23</v>
      </c>
      <c r="C31" s="104"/>
      <c r="D31" s="104"/>
      <c r="E31" s="104"/>
      <c r="F31" s="104"/>
      <c r="G31" s="105"/>
      <c r="H31" s="119">
        <v>12</v>
      </c>
      <c r="I31" s="104"/>
      <c r="J31" s="104"/>
      <c r="K31" s="105"/>
    </row>
    <row r="32" spans="1:22" ht="15" customHeight="1">
      <c r="B32" s="118" t="s">
        <v>24</v>
      </c>
      <c r="C32" s="104"/>
      <c r="D32" s="104"/>
      <c r="E32" s="104"/>
      <c r="F32" s="104"/>
      <c r="G32" s="105"/>
      <c r="H32" s="119"/>
      <c r="I32" s="104"/>
      <c r="J32" s="104"/>
      <c r="K32" s="105"/>
    </row>
    <row r="33" spans="1:22" ht="15" customHeight="1">
      <c r="B33" s="118" t="s">
        <v>25</v>
      </c>
      <c r="C33" s="104"/>
      <c r="D33" s="104"/>
      <c r="E33" s="104"/>
      <c r="F33" s="104"/>
      <c r="G33" s="105"/>
      <c r="H33" s="119">
        <v>3</v>
      </c>
      <c r="I33" s="104"/>
      <c r="J33" s="104"/>
      <c r="K33" s="105"/>
    </row>
    <row r="34" spans="1:22" ht="0" hidden="1" customHeight="1"/>
    <row r="35" spans="1:22" ht="33.75" customHeight="1"/>
    <row r="36" spans="1:22" ht="18" customHeight="1">
      <c r="A36" s="102" t="s">
        <v>26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8.25" customHeight="1"/>
    <row r="38" spans="1:22" ht="15" customHeight="1">
      <c r="B38" s="115" t="s">
        <v>4</v>
      </c>
      <c r="C38" s="116"/>
      <c r="D38" s="116"/>
      <c r="E38" s="117"/>
      <c r="F38" s="103" t="s">
        <v>19</v>
      </c>
      <c r="G38" s="104"/>
      <c r="H38" s="104"/>
      <c r="I38" s="105"/>
      <c r="J38" s="103" t="s">
        <v>27</v>
      </c>
      <c r="K38" s="104"/>
      <c r="L38" s="104"/>
      <c r="M38" s="104"/>
      <c r="N38" s="105"/>
    </row>
    <row r="39" spans="1:22" ht="15" customHeight="1">
      <c r="B39" s="118" t="s">
        <v>28</v>
      </c>
      <c r="C39" s="104"/>
      <c r="D39" s="104"/>
      <c r="E39" s="105"/>
      <c r="F39" s="119">
        <v>3</v>
      </c>
      <c r="G39" s="104"/>
      <c r="H39" s="104"/>
      <c r="I39" s="105"/>
      <c r="J39" s="119">
        <v>19</v>
      </c>
      <c r="K39" s="104"/>
      <c r="L39" s="104"/>
      <c r="M39" s="104"/>
      <c r="N39" s="105"/>
    </row>
    <row r="40" spans="1:22" ht="15" customHeight="1">
      <c r="B40" s="118" t="s">
        <v>29</v>
      </c>
      <c r="C40" s="104"/>
      <c r="D40" s="104"/>
      <c r="E40" s="105"/>
      <c r="F40" s="119"/>
      <c r="G40" s="104"/>
      <c r="H40" s="104"/>
      <c r="I40" s="105"/>
      <c r="J40" s="119"/>
      <c r="K40" s="104"/>
      <c r="L40" s="104"/>
      <c r="M40" s="104"/>
      <c r="N40" s="105"/>
    </row>
    <row r="41" spans="1:22" ht="15" customHeight="1">
      <c r="B41" s="118" t="s">
        <v>30</v>
      </c>
      <c r="C41" s="104"/>
      <c r="D41" s="104"/>
      <c r="E41" s="105"/>
      <c r="F41" s="119"/>
      <c r="G41" s="104"/>
      <c r="H41" s="104"/>
      <c r="I41" s="105"/>
      <c r="J41" s="119"/>
      <c r="K41" s="104"/>
      <c r="L41" s="104"/>
      <c r="M41" s="104"/>
      <c r="N41" s="105"/>
    </row>
    <row r="42" spans="1:22" ht="15" customHeight="1">
      <c r="B42" s="118" t="s">
        <v>31</v>
      </c>
      <c r="C42" s="104"/>
      <c r="D42" s="104"/>
      <c r="E42" s="105"/>
      <c r="F42" s="119"/>
      <c r="G42" s="104"/>
      <c r="H42" s="104"/>
      <c r="I42" s="105"/>
      <c r="J42" s="119"/>
      <c r="K42" s="104"/>
      <c r="L42" s="104"/>
      <c r="M42" s="104"/>
      <c r="N42" s="105"/>
    </row>
    <row r="43" spans="1:22" ht="15" customHeight="1">
      <c r="B43" s="118" t="s">
        <v>32</v>
      </c>
      <c r="C43" s="104"/>
      <c r="D43" s="104"/>
      <c r="E43" s="105"/>
      <c r="F43" s="119"/>
      <c r="G43" s="104"/>
      <c r="H43" s="104"/>
      <c r="I43" s="105"/>
      <c r="J43" s="119"/>
      <c r="K43" s="104"/>
      <c r="L43" s="104"/>
      <c r="M43" s="104"/>
      <c r="N43" s="105"/>
    </row>
    <row r="44" spans="1:22" ht="15" customHeight="1">
      <c r="B44" s="118" t="s">
        <v>33</v>
      </c>
      <c r="C44" s="104"/>
      <c r="D44" s="104"/>
      <c r="E44" s="105"/>
      <c r="F44" s="119"/>
      <c r="G44" s="104"/>
      <c r="H44" s="104"/>
      <c r="I44" s="105"/>
      <c r="J44" s="119"/>
      <c r="K44" s="104"/>
      <c r="L44" s="104"/>
      <c r="M44" s="104"/>
      <c r="N44" s="105"/>
    </row>
    <row r="45" spans="1:22" ht="15" customHeight="1">
      <c r="B45" s="118" t="s">
        <v>34</v>
      </c>
      <c r="C45" s="104"/>
      <c r="D45" s="104"/>
      <c r="E45" s="105"/>
      <c r="F45" s="119">
        <v>1</v>
      </c>
      <c r="G45" s="104"/>
      <c r="H45" s="104"/>
      <c r="I45" s="105"/>
      <c r="J45" s="119">
        <v>7</v>
      </c>
      <c r="K45" s="104"/>
      <c r="L45" s="104"/>
      <c r="M45" s="104"/>
      <c r="N45" s="105"/>
    </row>
    <row r="46" spans="1:22" ht="15" customHeight="1">
      <c r="B46" s="118" t="s">
        <v>35</v>
      </c>
      <c r="C46" s="104"/>
      <c r="D46" s="104"/>
      <c r="E46" s="105"/>
      <c r="F46" s="119"/>
      <c r="G46" s="104"/>
      <c r="H46" s="104"/>
      <c r="I46" s="105"/>
      <c r="J46" s="119"/>
      <c r="K46" s="104"/>
      <c r="L46" s="104"/>
      <c r="M46" s="104"/>
      <c r="N46" s="105"/>
    </row>
    <row r="47" spans="1:22" ht="15" customHeight="1">
      <c r="B47" s="118" t="s">
        <v>36</v>
      </c>
      <c r="C47" s="104"/>
      <c r="D47" s="104"/>
      <c r="E47" s="105"/>
      <c r="F47" s="119"/>
      <c r="G47" s="104"/>
      <c r="H47" s="104"/>
      <c r="I47" s="105"/>
      <c r="J47" s="119"/>
      <c r="K47" s="104"/>
      <c r="L47" s="104"/>
      <c r="M47" s="104"/>
      <c r="N47" s="105"/>
    </row>
    <row r="48" spans="1:22" ht="0" hidden="1" customHeight="1"/>
    <row r="49" spans="1:22" ht="37.5" customHeight="1"/>
    <row r="50" spans="1:22" ht="18" customHeight="1">
      <c r="A50" s="102" t="s">
        <v>37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2" customHeight="1"/>
    <row r="52" spans="1:22" ht="15" customHeight="1">
      <c r="B52" s="115" t="s">
        <v>4</v>
      </c>
      <c r="C52" s="116"/>
      <c r="D52" s="116"/>
      <c r="E52" s="117"/>
      <c r="F52" s="103" t="s">
        <v>19</v>
      </c>
      <c r="G52" s="104"/>
      <c r="H52" s="104"/>
      <c r="I52" s="105"/>
      <c r="J52" s="103" t="s">
        <v>27</v>
      </c>
      <c r="K52" s="104"/>
      <c r="L52" s="104"/>
      <c r="M52" s="104"/>
      <c r="N52" s="105"/>
    </row>
    <row r="53" spans="1:22" ht="15" customHeight="1">
      <c r="B53" s="118" t="s">
        <v>28</v>
      </c>
      <c r="C53" s="104"/>
      <c r="D53" s="104"/>
      <c r="E53" s="105"/>
      <c r="F53" s="119">
        <v>1</v>
      </c>
      <c r="G53" s="104"/>
      <c r="H53" s="104"/>
      <c r="I53" s="105"/>
      <c r="J53" s="119">
        <v>7</v>
      </c>
      <c r="K53" s="104"/>
      <c r="L53" s="104"/>
      <c r="M53" s="104"/>
      <c r="N53" s="105"/>
    </row>
    <row r="54" spans="1:22" ht="15" customHeight="1">
      <c r="B54" s="118" t="s">
        <v>29</v>
      </c>
      <c r="C54" s="104"/>
      <c r="D54" s="104"/>
      <c r="E54" s="105"/>
      <c r="F54" s="119"/>
      <c r="G54" s="104"/>
      <c r="H54" s="104"/>
      <c r="I54" s="105"/>
      <c r="J54" s="119"/>
      <c r="K54" s="104"/>
      <c r="L54" s="104"/>
      <c r="M54" s="104"/>
      <c r="N54" s="105"/>
    </row>
    <row r="55" spans="1:22" ht="15" customHeight="1">
      <c r="B55" s="118" t="s">
        <v>30</v>
      </c>
      <c r="C55" s="104"/>
      <c r="D55" s="104"/>
      <c r="E55" s="105"/>
      <c r="F55" s="119"/>
      <c r="G55" s="104"/>
      <c r="H55" s="104"/>
      <c r="I55" s="105"/>
      <c r="J55" s="119"/>
      <c r="K55" s="104"/>
      <c r="L55" s="104"/>
      <c r="M55" s="104"/>
      <c r="N55" s="105"/>
    </row>
    <row r="56" spans="1:22" ht="15" customHeight="1">
      <c r="B56" s="118" t="s">
        <v>31</v>
      </c>
      <c r="C56" s="104"/>
      <c r="D56" s="104"/>
      <c r="E56" s="105"/>
      <c r="F56" s="119"/>
      <c r="G56" s="104"/>
      <c r="H56" s="104"/>
      <c r="I56" s="105"/>
      <c r="J56" s="119"/>
      <c r="K56" s="104"/>
      <c r="L56" s="104"/>
      <c r="M56" s="104"/>
      <c r="N56" s="105"/>
    </row>
    <row r="57" spans="1:22" ht="15" customHeight="1">
      <c r="B57" s="118" t="s">
        <v>32</v>
      </c>
      <c r="C57" s="104"/>
      <c r="D57" s="104"/>
      <c r="E57" s="105"/>
      <c r="F57" s="119"/>
      <c r="G57" s="104"/>
      <c r="H57" s="104"/>
      <c r="I57" s="105"/>
      <c r="J57" s="119"/>
      <c r="K57" s="104"/>
      <c r="L57" s="104"/>
      <c r="M57" s="104"/>
      <c r="N57" s="105"/>
    </row>
    <row r="58" spans="1:22" ht="15" customHeight="1">
      <c r="B58" s="118" t="s">
        <v>33</v>
      </c>
      <c r="C58" s="104"/>
      <c r="D58" s="104"/>
      <c r="E58" s="105"/>
      <c r="F58" s="119"/>
      <c r="G58" s="104"/>
      <c r="H58" s="104"/>
      <c r="I58" s="105"/>
      <c r="J58" s="119"/>
      <c r="K58" s="104"/>
      <c r="L58" s="104"/>
      <c r="M58" s="104"/>
      <c r="N58" s="105"/>
    </row>
    <row r="59" spans="1:22" ht="15" customHeight="1">
      <c r="B59" s="118" t="s">
        <v>34</v>
      </c>
      <c r="C59" s="104"/>
      <c r="D59" s="104"/>
      <c r="E59" s="105"/>
      <c r="F59" s="119"/>
      <c r="G59" s="104"/>
      <c r="H59" s="104"/>
      <c r="I59" s="105"/>
      <c r="J59" s="119"/>
      <c r="K59" s="104"/>
      <c r="L59" s="104"/>
      <c r="M59" s="104"/>
      <c r="N59" s="105"/>
    </row>
    <row r="60" spans="1:22" ht="15" customHeight="1">
      <c r="B60" s="118" t="s">
        <v>35</v>
      </c>
      <c r="C60" s="104"/>
      <c r="D60" s="104"/>
      <c r="E60" s="105"/>
      <c r="F60" s="119"/>
      <c r="G60" s="104"/>
      <c r="H60" s="104"/>
      <c r="I60" s="105"/>
      <c r="J60" s="119"/>
      <c r="K60" s="104"/>
      <c r="L60" s="104"/>
      <c r="M60" s="104"/>
      <c r="N60" s="105"/>
    </row>
    <row r="61" spans="1:22" ht="15" customHeight="1">
      <c r="B61" s="118" t="s">
        <v>38</v>
      </c>
      <c r="C61" s="104"/>
      <c r="D61" s="104"/>
      <c r="E61" s="105"/>
      <c r="F61" s="119"/>
      <c r="G61" s="104"/>
      <c r="H61" s="104"/>
      <c r="I61" s="105"/>
      <c r="J61" s="119"/>
      <c r="K61" s="104"/>
      <c r="L61" s="104"/>
      <c r="M61" s="104"/>
      <c r="N61" s="105"/>
    </row>
    <row r="62" spans="1:22" ht="0" hidden="1" customHeight="1"/>
    <row r="63" spans="1:22" ht="38.25" customHeight="1"/>
    <row r="64" spans="1:22" ht="18" customHeight="1">
      <c r="A64" s="102" t="s">
        <v>39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ht="9" customHeight="1"/>
    <row r="66" spans="1:22" ht="15" customHeight="1">
      <c r="B66" s="115" t="s">
        <v>4</v>
      </c>
      <c r="C66" s="116"/>
      <c r="D66" s="116"/>
      <c r="E66" s="117"/>
      <c r="F66" s="103" t="s">
        <v>19</v>
      </c>
      <c r="G66" s="104"/>
      <c r="H66" s="104"/>
      <c r="I66" s="105"/>
      <c r="J66" s="103" t="s">
        <v>27</v>
      </c>
      <c r="K66" s="104"/>
      <c r="L66" s="104"/>
      <c r="M66" s="104"/>
      <c r="N66" s="105"/>
    </row>
    <row r="67" spans="1:22" ht="15" customHeight="1">
      <c r="B67" s="118" t="s">
        <v>28</v>
      </c>
      <c r="C67" s="104"/>
      <c r="D67" s="104"/>
      <c r="E67" s="105"/>
      <c r="F67" s="119"/>
      <c r="G67" s="104"/>
      <c r="H67" s="104"/>
      <c r="I67" s="105"/>
      <c r="J67" s="119"/>
      <c r="K67" s="104"/>
      <c r="L67" s="104"/>
      <c r="M67" s="104"/>
      <c r="N67" s="105"/>
    </row>
    <row r="68" spans="1:22" ht="15" customHeight="1">
      <c r="B68" s="118" t="s">
        <v>29</v>
      </c>
      <c r="C68" s="104"/>
      <c r="D68" s="104"/>
      <c r="E68" s="105"/>
      <c r="F68" s="119"/>
      <c r="G68" s="104"/>
      <c r="H68" s="104"/>
      <c r="I68" s="105"/>
      <c r="J68" s="119"/>
      <c r="K68" s="104"/>
      <c r="L68" s="104"/>
      <c r="M68" s="104"/>
      <c r="N68" s="105"/>
    </row>
    <row r="69" spans="1:22" ht="15" customHeight="1">
      <c r="B69" s="118" t="s">
        <v>30</v>
      </c>
      <c r="C69" s="104"/>
      <c r="D69" s="104"/>
      <c r="E69" s="105"/>
      <c r="F69" s="119"/>
      <c r="G69" s="104"/>
      <c r="H69" s="104"/>
      <c r="I69" s="105"/>
      <c r="J69" s="119"/>
      <c r="K69" s="104"/>
      <c r="L69" s="104"/>
      <c r="M69" s="104"/>
      <c r="N69" s="105"/>
    </row>
    <row r="70" spans="1:22" ht="15" customHeight="1">
      <c r="B70" s="118" t="s">
        <v>31</v>
      </c>
      <c r="C70" s="104"/>
      <c r="D70" s="104"/>
      <c r="E70" s="105"/>
      <c r="F70" s="119"/>
      <c r="G70" s="104"/>
      <c r="H70" s="104"/>
      <c r="I70" s="105"/>
      <c r="J70" s="119"/>
      <c r="K70" s="104"/>
      <c r="L70" s="104"/>
      <c r="M70" s="104"/>
      <c r="N70" s="105"/>
    </row>
    <row r="71" spans="1:22" ht="15" customHeight="1">
      <c r="B71" s="118" t="s">
        <v>32</v>
      </c>
      <c r="C71" s="104"/>
      <c r="D71" s="104"/>
      <c r="E71" s="105"/>
      <c r="F71" s="119">
        <v>1</v>
      </c>
      <c r="G71" s="104"/>
      <c r="H71" s="104"/>
      <c r="I71" s="105"/>
      <c r="J71" s="119">
        <v>18</v>
      </c>
      <c r="K71" s="104"/>
      <c r="L71" s="104"/>
      <c r="M71" s="104"/>
      <c r="N71" s="105"/>
    </row>
    <row r="72" spans="1:22" ht="15" customHeight="1">
      <c r="B72" s="118" t="s">
        <v>33</v>
      </c>
      <c r="C72" s="104"/>
      <c r="D72" s="104"/>
      <c r="E72" s="105"/>
      <c r="F72" s="119"/>
      <c r="G72" s="104"/>
      <c r="H72" s="104"/>
      <c r="I72" s="105"/>
      <c r="J72" s="119"/>
      <c r="K72" s="104"/>
      <c r="L72" s="104"/>
      <c r="M72" s="104"/>
      <c r="N72" s="105"/>
    </row>
    <row r="73" spans="1:22" ht="15" customHeight="1">
      <c r="B73" s="118" t="s">
        <v>34</v>
      </c>
      <c r="C73" s="104"/>
      <c r="D73" s="104"/>
      <c r="E73" s="105"/>
      <c r="F73" s="119"/>
      <c r="G73" s="104"/>
      <c r="H73" s="104"/>
      <c r="I73" s="105"/>
      <c r="J73" s="119"/>
      <c r="K73" s="104"/>
      <c r="L73" s="104"/>
      <c r="M73" s="104"/>
      <c r="N73" s="105"/>
    </row>
    <row r="74" spans="1:22" ht="15" customHeight="1">
      <c r="B74" s="118" t="s">
        <v>35</v>
      </c>
      <c r="C74" s="104"/>
      <c r="D74" s="104"/>
      <c r="E74" s="105"/>
      <c r="F74" s="119"/>
      <c r="G74" s="104"/>
      <c r="H74" s="104"/>
      <c r="I74" s="105"/>
      <c r="J74" s="119"/>
      <c r="K74" s="104"/>
      <c r="L74" s="104"/>
      <c r="M74" s="104"/>
      <c r="N74" s="105"/>
    </row>
    <row r="75" spans="1:22" ht="0" hidden="1" customHeight="1"/>
    <row r="76" spans="1:22" ht="42" customHeight="1"/>
    <row r="77" spans="1:22" ht="18" customHeight="1">
      <c r="A77" s="102" t="s">
        <v>40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10.5" customHeight="1"/>
    <row r="79" spans="1:22" ht="32.25" customHeight="1">
      <c r="B79" s="115" t="s">
        <v>4</v>
      </c>
      <c r="C79" s="120"/>
      <c r="D79" s="120"/>
      <c r="E79" s="121"/>
      <c r="F79" s="103" t="s">
        <v>41</v>
      </c>
      <c r="G79" s="104"/>
      <c r="H79" s="104"/>
      <c r="I79" s="104"/>
      <c r="J79" s="104"/>
      <c r="K79" s="104"/>
      <c r="L79" s="105"/>
      <c r="M79" s="103" t="s">
        <v>42</v>
      </c>
      <c r="N79" s="104"/>
      <c r="O79" s="104"/>
      <c r="P79" s="104"/>
      <c r="Q79" s="104"/>
      <c r="R79" s="105"/>
      <c r="S79" s="103" t="s">
        <v>43</v>
      </c>
      <c r="T79" s="104"/>
      <c r="U79" s="105"/>
    </row>
    <row r="80" spans="1:22" ht="15" customHeight="1">
      <c r="B80" s="122"/>
      <c r="C80" s="123"/>
      <c r="D80" s="123"/>
      <c r="E80" s="124"/>
      <c r="F80" s="125" t="s">
        <v>19</v>
      </c>
      <c r="G80" s="104"/>
      <c r="H80" s="104"/>
      <c r="I80" s="105"/>
      <c r="J80" s="125" t="s">
        <v>27</v>
      </c>
      <c r="K80" s="104"/>
      <c r="L80" s="105"/>
      <c r="M80" s="125" t="s">
        <v>19</v>
      </c>
      <c r="N80" s="104"/>
      <c r="O80" s="104"/>
      <c r="P80" s="105"/>
      <c r="Q80" s="125" t="s">
        <v>27</v>
      </c>
      <c r="R80" s="105"/>
      <c r="S80" s="125" t="s">
        <v>19</v>
      </c>
      <c r="T80" s="105"/>
      <c r="U80" s="10" t="s">
        <v>27</v>
      </c>
    </row>
    <row r="81" spans="1:22" ht="15" customHeight="1">
      <c r="B81" s="118" t="s">
        <v>28</v>
      </c>
      <c r="C81" s="104"/>
      <c r="D81" s="104"/>
      <c r="E81" s="105"/>
      <c r="F81" s="126"/>
      <c r="G81" s="104"/>
      <c r="H81" s="104"/>
      <c r="I81" s="105"/>
      <c r="J81" s="126"/>
      <c r="K81" s="104"/>
      <c r="L81" s="105"/>
      <c r="M81" s="126"/>
      <c r="N81" s="104"/>
      <c r="O81" s="104"/>
      <c r="P81" s="105"/>
      <c r="Q81" s="126"/>
      <c r="R81" s="105"/>
      <c r="S81" s="126"/>
      <c r="T81" s="105"/>
      <c r="U81" s="11"/>
    </row>
    <row r="82" spans="1:22" ht="15" customHeight="1">
      <c r="B82" s="118" t="s">
        <v>29</v>
      </c>
      <c r="C82" s="104"/>
      <c r="D82" s="104"/>
      <c r="E82" s="105"/>
      <c r="F82" s="126"/>
      <c r="G82" s="104"/>
      <c r="H82" s="104"/>
      <c r="I82" s="105"/>
      <c r="J82" s="126"/>
      <c r="K82" s="104"/>
      <c r="L82" s="105"/>
      <c r="M82" s="126">
        <v>2</v>
      </c>
      <c r="N82" s="104"/>
      <c r="O82" s="104"/>
      <c r="P82" s="105"/>
      <c r="Q82" s="126">
        <v>17</v>
      </c>
      <c r="R82" s="105"/>
      <c r="S82" s="126"/>
      <c r="T82" s="105"/>
      <c r="U82" s="11"/>
    </row>
    <row r="83" spans="1:22" ht="15" customHeight="1">
      <c r="B83" s="118" t="s">
        <v>30</v>
      </c>
      <c r="C83" s="104"/>
      <c r="D83" s="104"/>
      <c r="E83" s="105"/>
      <c r="F83" s="126"/>
      <c r="G83" s="104"/>
      <c r="H83" s="104"/>
      <c r="I83" s="105"/>
      <c r="J83" s="126"/>
      <c r="K83" s="104"/>
      <c r="L83" s="105"/>
      <c r="M83" s="126"/>
      <c r="N83" s="104"/>
      <c r="O83" s="104"/>
      <c r="P83" s="105"/>
      <c r="Q83" s="126"/>
      <c r="R83" s="105"/>
      <c r="S83" s="126"/>
      <c r="T83" s="105"/>
      <c r="U83" s="11"/>
    </row>
    <row r="84" spans="1:22" ht="15" customHeight="1">
      <c r="B84" s="118" t="s">
        <v>31</v>
      </c>
      <c r="C84" s="104"/>
      <c r="D84" s="104"/>
      <c r="E84" s="105"/>
      <c r="F84" s="126"/>
      <c r="G84" s="104"/>
      <c r="H84" s="104"/>
      <c r="I84" s="105"/>
      <c r="J84" s="126"/>
      <c r="K84" s="104"/>
      <c r="L84" s="105"/>
      <c r="M84" s="126">
        <v>3</v>
      </c>
      <c r="N84" s="104"/>
      <c r="O84" s="104"/>
      <c r="P84" s="105"/>
      <c r="Q84" s="126">
        <v>51</v>
      </c>
      <c r="R84" s="105"/>
      <c r="S84" s="126"/>
      <c r="T84" s="105"/>
      <c r="U84" s="11"/>
    </row>
    <row r="85" spans="1:22" ht="15" customHeight="1">
      <c r="B85" s="118" t="s">
        <v>32</v>
      </c>
      <c r="C85" s="104"/>
      <c r="D85" s="104"/>
      <c r="E85" s="105"/>
      <c r="F85" s="126"/>
      <c r="G85" s="104"/>
      <c r="H85" s="104"/>
      <c r="I85" s="105"/>
      <c r="J85" s="126"/>
      <c r="K85" s="104"/>
      <c r="L85" s="105"/>
      <c r="M85" s="126"/>
      <c r="N85" s="104"/>
      <c r="O85" s="104"/>
      <c r="P85" s="105"/>
      <c r="Q85" s="126"/>
      <c r="R85" s="105"/>
      <c r="S85" s="126"/>
      <c r="T85" s="105"/>
      <c r="U85" s="11"/>
    </row>
    <row r="86" spans="1:22" ht="15" customHeight="1">
      <c r="B86" s="118" t="s">
        <v>33</v>
      </c>
      <c r="C86" s="104"/>
      <c r="D86" s="104"/>
      <c r="E86" s="105"/>
      <c r="F86" s="126"/>
      <c r="G86" s="104"/>
      <c r="H86" s="104"/>
      <c r="I86" s="105"/>
      <c r="J86" s="126"/>
      <c r="K86" s="104"/>
      <c r="L86" s="105"/>
      <c r="M86" s="126"/>
      <c r="N86" s="104"/>
      <c r="O86" s="104"/>
      <c r="P86" s="105"/>
      <c r="Q86" s="126"/>
      <c r="R86" s="105"/>
      <c r="S86" s="126"/>
      <c r="T86" s="105"/>
      <c r="U86" s="11"/>
    </row>
    <row r="87" spans="1:22" ht="15" customHeight="1">
      <c r="B87" s="118" t="s">
        <v>34</v>
      </c>
      <c r="C87" s="104"/>
      <c r="D87" s="104"/>
      <c r="E87" s="105"/>
      <c r="F87" s="126"/>
      <c r="G87" s="104"/>
      <c r="H87" s="104"/>
      <c r="I87" s="105"/>
      <c r="J87" s="126"/>
      <c r="K87" s="104"/>
      <c r="L87" s="105"/>
      <c r="M87" s="126"/>
      <c r="N87" s="104"/>
      <c r="O87" s="104"/>
      <c r="P87" s="105"/>
      <c r="Q87" s="126"/>
      <c r="R87" s="105"/>
      <c r="S87" s="126"/>
      <c r="T87" s="105"/>
      <c r="U87" s="11"/>
    </row>
    <row r="88" spans="1:22" ht="15" customHeight="1">
      <c r="B88" s="118" t="s">
        <v>35</v>
      </c>
      <c r="C88" s="104"/>
      <c r="D88" s="104"/>
      <c r="E88" s="105"/>
      <c r="F88" s="126"/>
      <c r="G88" s="104"/>
      <c r="H88" s="104"/>
      <c r="I88" s="105"/>
      <c r="J88" s="126"/>
      <c r="K88" s="104"/>
      <c r="L88" s="105"/>
      <c r="M88" s="126"/>
      <c r="N88" s="104"/>
      <c r="O88" s="104"/>
      <c r="P88" s="105"/>
      <c r="Q88" s="126"/>
      <c r="R88" s="105"/>
      <c r="S88" s="126"/>
      <c r="T88" s="105"/>
      <c r="U88" s="11"/>
    </row>
    <row r="89" spans="1:22" ht="0" hidden="1" customHeight="1"/>
    <row r="90" spans="1:22" ht="35.25" customHeight="1"/>
    <row r="91" spans="1:22" ht="18" customHeight="1">
      <c r="A91" s="102" t="s">
        <v>44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12" customHeight="1"/>
    <row r="93" spans="1:22" ht="15" customHeight="1">
      <c r="B93" s="115" t="s">
        <v>4</v>
      </c>
      <c r="C93" s="116"/>
      <c r="D93" s="117"/>
      <c r="E93" s="103" t="s">
        <v>19</v>
      </c>
      <c r="F93" s="104"/>
      <c r="G93" s="104"/>
      <c r="H93" s="105"/>
    </row>
    <row r="94" spans="1:22" ht="15" customHeight="1">
      <c r="B94" s="118" t="s">
        <v>45</v>
      </c>
      <c r="C94" s="104"/>
      <c r="D94" s="105"/>
      <c r="E94" s="127">
        <v>4</v>
      </c>
      <c r="F94" s="104"/>
      <c r="G94" s="104"/>
      <c r="H94" s="105"/>
    </row>
    <row r="95" spans="1:22" ht="15" customHeight="1">
      <c r="B95" s="118" t="s">
        <v>46</v>
      </c>
      <c r="C95" s="104"/>
      <c r="D95" s="105"/>
      <c r="E95" s="127">
        <v>1</v>
      </c>
      <c r="F95" s="104"/>
      <c r="G95" s="104"/>
      <c r="H95" s="105"/>
    </row>
    <row r="96" spans="1:22" ht="15" customHeight="1">
      <c r="B96" s="118" t="s">
        <v>47</v>
      </c>
      <c r="C96" s="104"/>
      <c r="D96" s="105"/>
      <c r="E96" s="127"/>
      <c r="F96" s="104"/>
      <c r="G96" s="104"/>
      <c r="H96" s="105"/>
    </row>
    <row r="97" spans="2:8">
      <c r="B97" s="118" t="s">
        <v>48</v>
      </c>
      <c r="C97" s="104"/>
      <c r="D97" s="105"/>
      <c r="E97" s="127"/>
      <c r="F97" s="104"/>
      <c r="G97" s="104"/>
      <c r="H97" s="105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6" customWidth="1"/>
    <col min="2" max="3" width="13.7109375" style="6" customWidth="1"/>
    <col min="4" max="4" width="5.5703125" style="6" customWidth="1"/>
    <col min="5" max="5" width="4.28515625" style="6" customWidth="1"/>
    <col min="6" max="6" width="0.85546875" style="6" customWidth="1"/>
    <col min="7" max="7" width="4.7109375" style="6" customWidth="1"/>
    <col min="8" max="8" width="3.85546875" style="6" customWidth="1"/>
    <col min="9" max="9" width="4.28515625" style="6" customWidth="1"/>
    <col min="10" max="10" width="2.85546875" style="6" customWidth="1"/>
    <col min="11" max="11" width="2.7109375" style="6" customWidth="1"/>
    <col min="12" max="12" width="7.140625" style="6" customWidth="1"/>
    <col min="13" max="13" width="0.140625" style="6" customWidth="1"/>
    <col min="14" max="14" width="0.85546875" style="6" customWidth="1"/>
    <col min="15" max="15" width="12" style="6" customWidth="1"/>
    <col min="16" max="16" width="0.7109375" style="6" customWidth="1"/>
    <col min="17" max="17" width="12.140625" style="6" customWidth="1"/>
    <col min="18" max="18" width="0.5703125" style="6" customWidth="1"/>
    <col min="19" max="19" width="12.28515625" style="6" customWidth="1"/>
    <col min="20" max="20" width="1.42578125" style="6" customWidth="1"/>
    <col min="21" max="21" width="12.7109375" style="6" customWidth="1"/>
    <col min="22" max="22" width="72.140625" style="6" customWidth="1"/>
    <col min="23" max="16384" width="11.42578125" style="6"/>
  </cols>
  <sheetData>
    <row r="1" spans="1:22" ht="35.65" customHeight="1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22" ht="51.4" customHeight="1"/>
    <row r="3" spans="1:22" ht="23.25" customHeight="1">
      <c r="A3" s="100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22.15" customHeight="1"/>
    <row r="5" spans="1:22" ht="18" customHeight="1">
      <c r="A5" s="101" t="s">
        <v>103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ht="18" customHeight="1">
      <c r="A6" s="101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0.15" customHeight="1"/>
    <row r="8" spans="1:22" ht="16.899999999999999" customHeight="1"/>
    <row r="9" spans="1:22" ht="18" customHeight="1">
      <c r="A9" s="102" t="s">
        <v>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9.4" customHeight="1"/>
    <row r="11" spans="1:22" ht="15" customHeight="1">
      <c r="B11" s="1" t="s">
        <v>4</v>
      </c>
      <c r="C11" s="9" t="s">
        <v>4</v>
      </c>
      <c r="D11" s="103" t="s">
        <v>5</v>
      </c>
      <c r="E11" s="104"/>
      <c r="F11" s="105"/>
      <c r="G11" s="103" t="s">
        <v>6</v>
      </c>
      <c r="H11" s="104"/>
      <c r="I11" s="105"/>
      <c r="J11" s="103" t="s">
        <v>7</v>
      </c>
      <c r="K11" s="104"/>
      <c r="L11" s="104"/>
      <c r="M11" s="105"/>
      <c r="N11" s="103" t="s">
        <v>8</v>
      </c>
      <c r="O11" s="105"/>
      <c r="P11" s="103" t="s">
        <v>9</v>
      </c>
      <c r="Q11" s="105"/>
      <c r="R11" s="103" t="s">
        <v>10</v>
      </c>
      <c r="S11" s="105"/>
    </row>
    <row r="12" spans="1:22" ht="15" customHeight="1">
      <c r="B12" s="106" t="s">
        <v>11</v>
      </c>
      <c r="C12" s="2" t="s">
        <v>12</v>
      </c>
      <c r="D12" s="109">
        <v>107</v>
      </c>
      <c r="E12" s="104"/>
      <c r="F12" s="105"/>
      <c r="G12" s="109">
        <v>18</v>
      </c>
      <c r="H12" s="104"/>
      <c r="I12" s="105"/>
      <c r="J12" s="109">
        <v>5</v>
      </c>
      <c r="K12" s="104"/>
      <c r="L12" s="104"/>
      <c r="M12" s="105"/>
      <c r="N12" s="109">
        <v>31</v>
      </c>
      <c r="O12" s="105"/>
      <c r="P12" s="109">
        <v>40</v>
      </c>
      <c r="Q12" s="105"/>
      <c r="R12" s="109">
        <v>13</v>
      </c>
      <c r="S12" s="105"/>
    </row>
    <row r="13" spans="1:22" ht="15" customHeight="1">
      <c r="B13" s="107"/>
      <c r="C13" s="3" t="s">
        <v>13</v>
      </c>
      <c r="D13" s="110">
        <v>1</v>
      </c>
      <c r="E13" s="104"/>
      <c r="F13" s="105"/>
      <c r="G13" s="110">
        <v>0</v>
      </c>
      <c r="H13" s="104"/>
      <c r="I13" s="105"/>
      <c r="J13" s="110">
        <v>0</v>
      </c>
      <c r="K13" s="104"/>
      <c r="L13" s="104"/>
      <c r="M13" s="105"/>
      <c r="N13" s="110">
        <v>0</v>
      </c>
      <c r="O13" s="105"/>
      <c r="P13" s="110">
        <v>1</v>
      </c>
      <c r="Q13" s="105"/>
      <c r="R13" s="110">
        <v>0</v>
      </c>
      <c r="S13" s="105"/>
    </row>
    <row r="14" spans="1:22" ht="15" customHeight="1">
      <c r="B14" s="108"/>
      <c r="C14" s="4" t="s">
        <v>5</v>
      </c>
      <c r="D14" s="113">
        <v>108</v>
      </c>
      <c r="E14" s="104"/>
      <c r="F14" s="105"/>
      <c r="G14" s="113">
        <v>18</v>
      </c>
      <c r="H14" s="104"/>
      <c r="I14" s="105"/>
      <c r="J14" s="113">
        <v>5</v>
      </c>
      <c r="K14" s="104"/>
      <c r="L14" s="104"/>
      <c r="M14" s="105"/>
      <c r="N14" s="113">
        <v>31</v>
      </c>
      <c r="O14" s="105"/>
      <c r="P14" s="113">
        <v>41</v>
      </c>
      <c r="Q14" s="105"/>
      <c r="R14" s="113">
        <v>13</v>
      </c>
      <c r="S14" s="105"/>
    </row>
    <row r="15" spans="1:22" ht="10.5" customHeight="1">
      <c r="B15" s="8" t="s">
        <v>4</v>
      </c>
      <c r="C15" s="8" t="s">
        <v>4</v>
      </c>
      <c r="D15" s="111" t="s">
        <v>4</v>
      </c>
      <c r="E15" s="104"/>
      <c r="F15" s="112"/>
      <c r="G15" s="111" t="s">
        <v>4</v>
      </c>
      <c r="H15" s="104"/>
      <c r="I15" s="112"/>
      <c r="J15" s="111" t="s">
        <v>4</v>
      </c>
      <c r="K15" s="104"/>
      <c r="L15" s="104"/>
      <c r="M15" s="112"/>
      <c r="N15" s="111" t="s">
        <v>4</v>
      </c>
      <c r="O15" s="112"/>
      <c r="P15" s="111" t="s">
        <v>4</v>
      </c>
      <c r="Q15" s="112"/>
      <c r="R15" s="111" t="s">
        <v>4</v>
      </c>
      <c r="S15" s="112"/>
    </row>
    <row r="16" spans="1:22" ht="15" customHeight="1">
      <c r="B16" s="106" t="s">
        <v>14</v>
      </c>
      <c r="C16" s="2" t="s">
        <v>12</v>
      </c>
      <c r="D16" s="109">
        <v>107</v>
      </c>
      <c r="E16" s="104"/>
      <c r="F16" s="105"/>
      <c r="G16" s="109">
        <v>18</v>
      </c>
      <c r="H16" s="104"/>
      <c r="I16" s="105"/>
      <c r="J16" s="109">
        <v>5</v>
      </c>
      <c r="K16" s="104"/>
      <c r="L16" s="104"/>
      <c r="M16" s="105"/>
      <c r="N16" s="109">
        <v>31</v>
      </c>
      <c r="O16" s="105"/>
      <c r="P16" s="109">
        <v>40</v>
      </c>
      <c r="Q16" s="105"/>
      <c r="R16" s="109">
        <v>13</v>
      </c>
      <c r="S16" s="105"/>
    </row>
    <row r="17" spans="1:22" ht="15" customHeight="1">
      <c r="B17" s="107"/>
      <c r="C17" s="3" t="s">
        <v>13</v>
      </c>
      <c r="D17" s="110">
        <v>1</v>
      </c>
      <c r="E17" s="104"/>
      <c r="F17" s="105"/>
      <c r="G17" s="110">
        <v>0</v>
      </c>
      <c r="H17" s="104"/>
      <c r="I17" s="105"/>
      <c r="J17" s="110">
        <v>0</v>
      </c>
      <c r="K17" s="104"/>
      <c r="L17" s="104"/>
      <c r="M17" s="105"/>
      <c r="N17" s="110">
        <v>0</v>
      </c>
      <c r="O17" s="105"/>
      <c r="P17" s="110">
        <v>1</v>
      </c>
      <c r="Q17" s="105"/>
      <c r="R17" s="110">
        <v>0</v>
      </c>
      <c r="S17" s="105"/>
    </row>
    <row r="18" spans="1:22" ht="15" customHeight="1">
      <c r="B18" s="107"/>
      <c r="C18" s="2" t="s">
        <v>15</v>
      </c>
      <c r="D18" s="109">
        <v>279</v>
      </c>
      <c r="E18" s="104"/>
      <c r="F18" s="105"/>
      <c r="G18" s="109">
        <v>56</v>
      </c>
      <c r="H18" s="104"/>
      <c r="I18" s="105"/>
      <c r="J18" s="109">
        <v>16</v>
      </c>
      <c r="K18" s="104"/>
      <c r="L18" s="104"/>
      <c r="M18" s="105"/>
      <c r="N18" s="109">
        <v>73</v>
      </c>
      <c r="O18" s="105"/>
      <c r="P18" s="109">
        <v>107</v>
      </c>
      <c r="Q18" s="105"/>
      <c r="R18" s="109">
        <v>27</v>
      </c>
      <c r="S18" s="105"/>
    </row>
    <row r="19" spans="1:22" ht="15" customHeight="1">
      <c r="B19" s="108"/>
      <c r="C19" s="5" t="s">
        <v>5</v>
      </c>
      <c r="D19" s="114">
        <v>387</v>
      </c>
      <c r="E19" s="104"/>
      <c r="F19" s="105"/>
      <c r="G19" s="114">
        <v>74</v>
      </c>
      <c r="H19" s="104"/>
      <c r="I19" s="105"/>
      <c r="J19" s="114">
        <v>21</v>
      </c>
      <c r="K19" s="104"/>
      <c r="L19" s="104"/>
      <c r="M19" s="105"/>
      <c r="N19" s="114">
        <v>104</v>
      </c>
      <c r="O19" s="105"/>
      <c r="P19" s="114">
        <v>148</v>
      </c>
      <c r="Q19" s="105"/>
      <c r="R19" s="114">
        <v>40</v>
      </c>
      <c r="S19" s="105"/>
    </row>
    <row r="20" spans="1:22" ht="0" hidden="1" customHeight="1"/>
    <row r="21" spans="1:22" ht="2.1" customHeight="1"/>
    <row r="22" spans="1:22" ht="5.25" customHeight="1"/>
    <row r="23" spans="1:22" ht="15" customHeight="1">
      <c r="B23" s="7" t="s">
        <v>16</v>
      </c>
      <c r="C23" s="2" t="s">
        <v>17</v>
      </c>
      <c r="D23" s="119"/>
      <c r="E23" s="104"/>
      <c r="F23" s="105"/>
      <c r="G23" s="119"/>
      <c r="H23" s="104"/>
      <c r="I23" s="105"/>
      <c r="J23" s="119"/>
      <c r="K23" s="104"/>
      <c r="L23" s="104"/>
      <c r="M23" s="105"/>
      <c r="N23" s="119"/>
      <c r="O23" s="105"/>
      <c r="P23" s="119"/>
      <c r="Q23" s="105"/>
      <c r="R23" s="119"/>
      <c r="S23" s="105"/>
    </row>
    <row r="24" spans="1:22" ht="33.4" customHeight="1"/>
    <row r="25" spans="1:22" ht="18" customHeight="1">
      <c r="A25" s="102" t="s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8.65" customHeight="1"/>
    <row r="27" spans="1:22" ht="15" customHeight="1">
      <c r="B27" s="115" t="s">
        <v>4</v>
      </c>
      <c r="C27" s="116"/>
      <c r="D27" s="116"/>
      <c r="E27" s="116"/>
      <c r="F27" s="116"/>
      <c r="G27" s="117"/>
      <c r="H27" s="103" t="s">
        <v>19</v>
      </c>
      <c r="I27" s="104"/>
      <c r="J27" s="104"/>
      <c r="K27" s="105"/>
    </row>
    <row r="28" spans="1:22" ht="15" customHeight="1">
      <c r="B28" s="118" t="s">
        <v>20</v>
      </c>
      <c r="C28" s="104"/>
      <c r="D28" s="104"/>
      <c r="E28" s="104"/>
      <c r="F28" s="104"/>
      <c r="G28" s="105"/>
      <c r="H28" s="119">
        <v>42</v>
      </c>
      <c r="I28" s="104"/>
      <c r="J28" s="104"/>
      <c r="K28" s="105"/>
    </row>
    <row r="29" spans="1:22" ht="15" customHeight="1">
      <c r="B29" s="118" t="s">
        <v>21</v>
      </c>
      <c r="C29" s="104"/>
      <c r="D29" s="104"/>
      <c r="E29" s="104"/>
      <c r="F29" s="104"/>
      <c r="G29" s="105"/>
      <c r="H29" s="119">
        <v>16</v>
      </c>
      <c r="I29" s="104"/>
      <c r="J29" s="104"/>
      <c r="K29" s="105"/>
    </row>
    <row r="30" spans="1:22" ht="15" customHeight="1">
      <c r="B30" s="118" t="s">
        <v>22</v>
      </c>
      <c r="C30" s="104"/>
      <c r="D30" s="104"/>
      <c r="E30" s="104"/>
      <c r="F30" s="104"/>
      <c r="G30" s="105"/>
      <c r="H30" s="119">
        <v>8</v>
      </c>
      <c r="I30" s="104"/>
      <c r="J30" s="104"/>
      <c r="K30" s="105"/>
    </row>
    <row r="31" spans="1:22" ht="15" customHeight="1">
      <c r="B31" s="118" t="s">
        <v>23</v>
      </c>
      <c r="C31" s="104"/>
      <c r="D31" s="104"/>
      <c r="E31" s="104"/>
      <c r="F31" s="104"/>
      <c r="G31" s="105"/>
      <c r="H31" s="119">
        <v>6</v>
      </c>
      <c r="I31" s="104"/>
      <c r="J31" s="104"/>
      <c r="K31" s="105"/>
    </row>
    <row r="32" spans="1:22" ht="15" customHeight="1">
      <c r="B32" s="118" t="s">
        <v>24</v>
      </c>
      <c r="C32" s="104"/>
      <c r="D32" s="104"/>
      <c r="E32" s="104"/>
      <c r="F32" s="104"/>
      <c r="G32" s="105"/>
      <c r="H32" s="119">
        <v>3</v>
      </c>
      <c r="I32" s="104"/>
      <c r="J32" s="104"/>
      <c r="K32" s="105"/>
    </row>
    <row r="33" spans="1:22" ht="15" customHeight="1">
      <c r="B33" s="118" t="s">
        <v>25</v>
      </c>
      <c r="C33" s="104"/>
      <c r="D33" s="104"/>
      <c r="E33" s="104"/>
      <c r="F33" s="104"/>
      <c r="G33" s="105"/>
      <c r="H33" s="119">
        <v>1</v>
      </c>
      <c r="I33" s="104"/>
      <c r="J33" s="104"/>
      <c r="K33" s="105"/>
    </row>
    <row r="34" spans="1:22" ht="0" hidden="1" customHeight="1"/>
    <row r="35" spans="1:22" ht="33.75" customHeight="1"/>
    <row r="36" spans="1:22" ht="18" customHeight="1">
      <c r="A36" s="102" t="s">
        <v>26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8.25" customHeight="1"/>
    <row r="38" spans="1:22" ht="15" customHeight="1">
      <c r="B38" s="115" t="s">
        <v>4</v>
      </c>
      <c r="C38" s="116"/>
      <c r="D38" s="116"/>
      <c r="E38" s="117"/>
      <c r="F38" s="103" t="s">
        <v>19</v>
      </c>
      <c r="G38" s="104"/>
      <c r="H38" s="104"/>
      <c r="I38" s="105"/>
      <c r="J38" s="103" t="s">
        <v>27</v>
      </c>
      <c r="K38" s="104"/>
      <c r="L38" s="104"/>
      <c r="M38" s="104"/>
      <c r="N38" s="105"/>
    </row>
    <row r="39" spans="1:22" ht="15" customHeight="1">
      <c r="B39" s="118" t="s">
        <v>28</v>
      </c>
      <c r="C39" s="104"/>
      <c r="D39" s="104"/>
      <c r="E39" s="105"/>
      <c r="F39" s="119">
        <v>3</v>
      </c>
      <c r="G39" s="104"/>
      <c r="H39" s="104"/>
      <c r="I39" s="105"/>
      <c r="J39" s="119">
        <v>20</v>
      </c>
      <c r="K39" s="104"/>
      <c r="L39" s="104"/>
      <c r="M39" s="104"/>
      <c r="N39" s="105"/>
    </row>
    <row r="40" spans="1:22" ht="15" customHeight="1">
      <c r="B40" s="118" t="s">
        <v>29</v>
      </c>
      <c r="C40" s="104"/>
      <c r="D40" s="104"/>
      <c r="E40" s="105"/>
      <c r="F40" s="119"/>
      <c r="G40" s="104"/>
      <c r="H40" s="104"/>
      <c r="I40" s="105"/>
      <c r="J40" s="119"/>
      <c r="K40" s="104"/>
      <c r="L40" s="104"/>
      <c r="M40" s="104"/>
      <c r="N40" s="105"/>
    </row>
    <row r="41" spans="1:22" ht="15" customHeight="1">
      <c r="B41" s="118" t="s">
        <v>30</v>
      </c>
      <c r="C41" s="104"/>
      <c r="D41" s="104"/>
      <c r="E41" s="105"/>
      <c r="F41" s="119"/>
      <c r="G41" s="104"/>
      <c r="H41" s="104"/>
      <c r="I41" s="105"/>
      <c r="J41" s="119"/>
      <c r="K41" s="104"/>
      <c r="L41" s="104"/>
      <c r="M41" s="104"/>
      <c r="N41" s="105"/>
    </row>
    <row r="42" spans="1:22" ht="15" customHeight="1">
      <c r="B42" s="118" t="s">
        <v>31</v>
      </c>
      <c r="C42" s="104"/>
      <c r="D42" s="104"/>
      <c r="E42" s="105"/>
      <c r="F42" s="119">
        <v>1</v>
      </c>
      <c r="G42" s="104"/>
      <c r="H42" s="104"/>
      <c r="I42" s="105"/>
      <c r="J42" s="119">
        <v>9</v>
      </c>
      <c r="K42" s="104"/>
      <c r="L42" s="104"/>
      <c r="M42" s="104"/>
      <c r="N42" s="105"/>
    </row>
    <row r="43" spans="1:22" ht="15" customHeight="1">
      <c r="B43" s="118" t="s">
        <v>32</v>
      </c>
      <c r="C43" s="104"/>
      <c r="D43" s="104"/>
      <c r="E43" s="105"/>
      <c r="F43" s="119"/>
      <c r="G43" s="104"/>
      <c r="H43" s="104"/>
      <c r="I43" s="105"/>
      <c r="J43" s="119"/>
      <c r="K43" s="104"/>
      <c r="L43" s="104"/>
      <c r="M43" s="104"/>
      <c r="N43" s="105"/>
    </row>
    <row r="44" spans="1:22" ht="15" customHeight="1">
      <c r="B44" s="118" t="s">
        <v>33</v>
      </c>
      <c r="C44" s="104"/>
      <c r="D44" s="104"/>
      <c r="E44" s="105"/>
      <c r="F44" s="119"/>
      <c r="G44" s="104"/>
      <c r="H44" s="104"/>
      <c r="I44" s="105"/>
      <c r="J44" s="119"/>
      <c r="K44" s="104"/>
      <c r="L44" s="104"/>
      <c r="M44" s="104"/>
      <c r="N44" s="105"/>
    </row>
    <row r="45" spans="1:22" ht="15" customHeight="1">
      <c r="B45" s="118" t="s">
        <v>34</v>
      </c>
      <c r="C45" s="104"/>
      <c r="D45" s="104"/>
      <c r="E45" s="105"/>
      <c r="F45" s="119">
        <v>1</v>
      </c>
      <c r="G45" s="104"/>
      <c r="H45" s="104"/>
      <c r="I45" s="105"/>
      <c r="J45" s="119">
        <v>8</v>
      </c>
      <c r="K45" s="104"/>
      <c r="L45" s="104"/>
      <c r="M45" s="104"/>
      <c r="N45" s="105"/>
    </row>
    <row r="46" spans="1:22" ht="15" customHeight="1">
      <c r="B46" s="118" t="s">
        <v>35</v>
      </c>
      <c r="C46" s="104"/>
      <c r="D46" s="104"/>
      <c r="E46" s="105"/>
      <c r="F46" s="119"/>
      <c r="G46" s="104"/>
      <c r="H46" s="104"/>
      <c r="I46" s="105"/>
      <c r="J46" s="119"/>
      <c r="K46" s="104"/>
      <c r="L46" s="104"/>
      <c r="M46" s="104"/>
      <c r="N46" s="105"/>
    </row>
    <row r="47" spans="1:22" ht="15" customHeight="1">
      <c r="B47" s="118" t="s">
        <v>36</v>
      </c>
      <c r="C47" s="104"/>
      <c r="D47" s="104"/>
      <c r="E47" s="105"/>
      <c r="F47" s="119"/>
      <c r="G47" s="104"/>
      <c r="H47" s="104"/>
      <c r="I47" s="105"/>
      <c r="J47" s="119"/>
      <c r="K47" s="104"/>
      <c r="L47" s="104"/>
      <c r="M47" s="104"/>
      <c r="N47" s="105"/>
    </row>
    <row r="48" spans="1:22" ht="0" hidden="1" customHeight="1"/>
    <row r="49" spans="1:22" ht="37.5" customHeight="1"/>
    <row r="50" spans="1:22" ht="18" customHeight="1">
      <c r="A50" s="102" t="s">
        <v>37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2" customHeight="1"/>
    <row r="52" spans="1:22" ht="15" customHeight="1">
      <c r="B52" s="115" t="s">
        <v>4</v>
      </c>
      <c r="C52" s="116"/>
      <c r="D52" s="116"/>
      <c r="E52" s="117"/>
      <c r="F52" s="103" t="s">
        <v>19</v>
      </c>
      <c r="G52" s="104"/>
      <c r="H52" s="104"/>
      <c r="I52" s="105"/>
      <c r="J52" s="103" t="s">
        <v>27</v>
      </c>
      <c r="K52" s="104"/>
      <c r="L52" s="104"/>
      <c r="M52" s="104"/>
      <c r="N52" s="105"/>
    </row>
    <row r="53" spans="1:22" ht="15" customHeight="1">
      <c r="B53" s="118" t="s">
        <v>28</v>
      </c>
      <c r="C53" s="104"/>
      <c r="D53" s="104"/>
      <c r="E53" s="105"/>
      <c r="F53" s="119">
        <v>1</v>
      </c>
      <c r="G53" s="104"/>
      <c r="H53" s="104"/>
      <c r="I53" s="105"/>
      <c r="J53" s="119">
        <v>6</v>
      </c>
      <c r="K53" s="104"/>
      <c r="L53" s="104"/>
      <c r="M53" s="104"/>
      <c r="N53" s="105"/>
    </row>
    <row r="54" spans="1:22" ht="15" customHeight="1">
      <c r="B54" s="118" t="s">
        <v>29</v>
      </c>
      <c r="C54" s="104"/>
      <c r="D54" s="104"/>
      <c r="E54" s="105"/>
      <c r="F54" s="119"/>
      <c r="G54" s="104"/>
      <c r="H54" s="104"/>
      <c r="I54" s="105"/>
      <c r="J54" s="119"/>
      <c r="K54" s="104"/>
      <c r="L54" s="104"/>
      <c r="M54" s="104"/>
      <c r="N54" s="105"/>
    </row>
    <row r="55" spans="1:22" ht="15" customHeight="1">
      <c r="B55" s="118" t="s">
        <v>30</v>
      </c>
      <c r="C55" s="104"/>
      <c r="D55" s="104"/>
      <c r="E55" s="105"/>
      <c r="F55" s="119"/>
      <c r="G55" s="104"/>
      <c r="H55" s="104"/>
      <c r="I55" s="105"/>
      <c r="J55" s="119"/>
      <c r="K55" s="104"/>
      <c r="L55" s="104"/>
      <c r="M55" s="104"/>
      <c r="N55" s="105"/>
    </row>
    <row r="56" spans="1:22" ht="15" customHeight="1">
      <c r="B56" s="118" t="s">
        <v>31</v>
      </c>
      <c r="C56" s="104"/>
      <c r="D56" s="104"/>
      <c r="E56" s="105"/>
      <c r="F56" s="119"/>
      <c r="G56" s="104"/>
      <c r="H56" s="104"/>
      <c r="I56" s="105"/>
      <c r="J56" s="119"/>
      <c r="K56" s="104"/>
      <c r="L56" s="104"/>
      <c r="M56" s="104"/>
      <c r="N56" s="105"/>
    </row>
    <row r="57" spans="1:22" ht="15" customHeight="1">
      <c r="B57" s="118" t="s">
        <v>32</v>
      </c>
      <c r="C57" s="104"/>
      <c r="D57" s="104"/>
      <c r="E57" s="105"/>
      <c r="F57" s="119"/>
      <c r="G57" s="104"/>
      <c r="H57" s="104"/>
      <c r="I57" s="105"/>
      <c r="J57" s="119"/>
      <c r="K57" s="104"/>
      <c r="L57" s="104"/>
      <c r="M57" s="104"/>
      <c r="N57" s="105"/>
    </row>
    <row r="58" spans="1:22" ht="15" customHeight="1">
      <c r="B58" s="118" t="s">
        <v>33</v>
      </c>
      <c r="C58" s="104"/>
      <c r="D58" s="104"/>
      <c r="E58" s="105"/>
      <c r="F58" s="119"/>
      <c r="G58" s="104"/>
      <c r="H58" s="104"/>
      <c r="I58" s="105"/>
      <c r="J58" s="119"/>
      <c r="K58" s="104"/>
      <c r="L58" s="104"/>
      <c r="M58" s="104"/>
      <c r="N58" s="105"/>
    </row>
    <row r="59" spans="1:22" ht="15" customHeight="1">
      <c r="B59" s="118" t="s">
        <v>34</v>
      </c>
      <c r="C59" s="104"/>
      <c r="D59" s="104"/>
      <c r="E59" s="105"/>
      <c r="F59" s="119"/>
      <c r="G59" s="104"/>
      <c r="H59" s="104"/>
      <c r="I59" s="105"/>
      <c r="J59" s="119"/>
      <c r="K59" s="104"/>
      <c r="L59" s="104"/>
      <c r="M59" s="104"/>
      <c r="N59" s="105"/>
    </row>
    <row r="60" spans="1:22" ht="15" customHeight="1">
      <c r="B60" s="118" t="s">
        <v>35</v>
      </c>
      <c r="C60" s="104"/>
      <c r="D60" s="104"/>
      <c r="E60" s="105"/>
      <c r="F60" s="119"/>
      <c r="G60" s="104"/>
      <c r="H60" s="104"/>
      <c r="I60" s="105"/>
      <c r="J60" s="119"/>
      <c r="K60" s="104"/>
      <c r="L60" s="104"/>
      <c r="M60" s="104"/>
      <c r="N60" s="105"/>
    </row>
    <row r="61" spans="1:22" ht="15" customHeight="1">
      <c r="B61" s="118" t="s">
        <v>38</v>
      </c>
      <c r="C61" s="104"/>
      <c r="D61" s="104"/>
      <c r="E61" s="105"/>
      <c r="F61" s="119"/>
      <c r="G61" s="104"/>
      <c r="H61" s="104"/>
      <c r="I61" s="105"/>
      <c r="J61" s="119"/>
      <c r="K61" s="104"/>
      <c r="L61" s="104"/>
      <c r="M61" s="104"/>
      <c r="N61" s="105"/>
    </row>
    <row r="62" spans="1:22" ht="0" hidden="1" customHeight="1"/>
    <row r="63" spans="1:22" ht="38.25" customHeight="1"/>
    <row r="64" spans="1:22" ht="18" customHeight="1">
      <c r="A64" s="102" t="s">
        <v>39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ht="9" customHeight="1"/>
    <row r="66" spans="1:22" ht="15" customHeight="1">
      <c r="B66" s="115" t="s">
        <v>4</v>
      </c>
      <c r="C66" s="116"/>
      <c r="D66" s="116"/>
      <c r="E66" s="117"/>
      <c r="F66" s="103" t="s">
        <v>19</v>
      </c>
      <c r="G66" s="104"/>
      <c r="H66" s="104"/>
      <c r="I66" s="105"/>
      <c r="J66" s="103" t="s">
        <v>27</v>
      </c>
      <c r="K66" s="104"/>
      <c r="L66" s="104"/>
      <c r="M66" s="104"/>
      <c r="N66" s="105"/>
    </row>
    <row r="67" spans="1:22" ht="15" customHeight="1">
      <c r="B67" s="118" t="s">
        <v>28</v>
      </c>
      <c r="C67" s="104"/>
      <c r="D67" s="104"/>
      <c r="E67" s="105"/>
      <c r="F67" s="119"/>
      <c r="G67" s="104"/>
      <c r="H67" s="104"/>
      <c r="I67" s="105"/>
      <c r="J67" s="119"/>
      <c r="K67" s="104"/>
      <c r="L67" s="104"/>
      <c r="M67" s="104"/>
      <c r="N67" s="105"/>
    </row>
    <row r="68" spans="1:22" ht="15" customHeight="1">
      <c r="B68" s="118" t="s">
        <v>29</v>
      </c>
      <c r="C68" s="104"/>
      <c r="D68" s="104"/>
      <c r="E68" s="105"/>
      <c r="F68" s="119"/>
      <c r="G68" s="104"/>
      <c r="H68" s="104"/>
      <c r="I68" s="105"/>
      <c r="J68" s="119"/>
      <c r="K68" s="104"/>
      <c r="L68" s="104"/>
      <c r="M68" s="104"/>
      <c r="N68" s="105"/>
    </row>
    <row r="69" spans="1:22" ht="15" customHeight="1">
      <c r="B69" s="118" t="s">
        <v>30</v>
      </c>
      <c r="C69" s="104"/>
      <c r="D69" s="104"/>
      <c r="E69" s="105"/>
      <c r="F69" s="119"/>
      <c r="G69" s="104"/>
      <c r="H69" s="104"/>
      <c r="I69" s="105"/>
      <c r="J69" s="119"/>
      <c r="K69" s="104"/>
      <c r="L69" s="104"/>
      <c r="M69" s="104"/>
      <c r="N69" s="105"/>
    </row>
    <row r="70" spans="1:22" ht="15" customHeight="1">
      <c r="B70" s="118" t="s">
        <v>31</v>
      </c>
      <c r="C70" s="104"/>
      <c r="D70" s="104"/>
      <c r="E70" s="105"/>
      <c r="F70" s="119"/>
      <c r="G70" s="104"/>
      <c r="H70" s="104"/>
      <c r="I70" s="105"/>
      <c r="J70" s="119"/>
      <c r="K70" s="104"/>
      <c r="L70" s="104"/>
      <c r="M70" s="104"/>
      <c r="N70" s="105"/>
    </row>
    <row r="71" spans="1:22" ht="15" customHeight="1">
      <c r="B71" s="118" t="s">
        <v>32</v>
      </c>
      <c r="C71" s="104"/>
      <c r="D71" s="104"/>
      <c r="E71" s="105"/>
      <c r="F71" s="119"/>
      <c r="G71" s="104"/>
      <c r="H71" s="104"/>
      <c r="I71" s="105"/>
      <c r="J71" s="119"/>
      <c r="K71" s="104"/>
      <c r="L71" s="104"/>
      <c r="M71" s="104"/>
      <c r="N71" s="105"/>
    </row>
    <row r="72" spans="1:22" ht="15" customHeight="1">
      <c r="B72" s="118" t="s">
        <v>33</v>
      </c>
      <c r="C72" s="104"/>
      <c r="D72" s="104"/>
      <c r="E72" s="105"/>
      <c r="F72" s="119"/>
      <c r="G72" s="104"/>
      <c r="H72" s="104"/>
      <c r="I72" s="105"/>
      <c r="J72" s="119"/>
      <c r="K72" s="104"/>
      <c r="L72" s="104"/>
      <c r="M72" s="104"/>
      <c r="N72" s="105"/>
    </row>
    <row r="73" spans="1:22" ht="15" customHeight="1">
      <c r="B73" s="118" t="s">
        <v>34</v>
      </c>
      <c r="C73" s="104"/>
      <c r="D73" s="104"/>
      <c r="E73" s="105"/>
      <c r="F73" s="119"/>
      <c r="G73" s="104"/>
      <c r="H73" s="104"/>
      <c r="I73" s="105"/>
      <c r="J73" s="119"/>
      <c r="K73" s="104"/>
      <c r="L73" s="104"/>
      <c r="M73" s="104"/>
      <c r="N73" s="105"/>
    </row>
    <row r="74" spans="1:22" ht="15" customHeight="1">
      <c r="B74" s="118" t="s">
        <v>35</v>
      </c>
      <c r="C74" s="104"/>
      <c r="D74" s="104"/>
      <c r="E74" s="105"/>
      <c r="F74" s="119"/>
      <c r="G74" s="104"/>
      <c r="H74" s="104"/>
      <c r="I74" s="105"/>
      <c r="J74" s="119"/>
      <c r="K74" s="104"/>
      <c r="L74" s="104"/>
      <c r="M74" s="104"/>
      <c r="N74" s="105"/>
    </row>
    <row r="75" spans="1:22" ht="0" hidden="1" customHeight="1"/>
    <row r="76" spans="1:22" ht="42" customHeight="1"/>
    <row r="77" spans="1:22" ht="18" customHeight="1">
      <c r="A77" s="102" t="s">
        <v>40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10.5" customHeight="1"/>
    <row r="79" spans="1:22" ht="32.25" customHeight="1">
      <c r="B79" s="115" t="s">
        <v>4</v>
      </c>
      <c r="C79" s="120"/>
      <c r="D79" s="120"/>
      <c r="E79" s="121"/>
      <c r="F79" s="103" t="s">
        <v>41</v>
      </c>
      <c r="G79" s="104"/>
      <c r="H79" s="104"/>
      <c r="I79" s="104"/>
      <c r="J79" s="104"/>
      <c r="K79" s="104"/>
      <c r="L79" s="105"/>
      <c r="M79" s="103" t="s">
        <v>42</v>
      </c>
      <c r="N79" s="104"/>
      <c r="O79" s="104"/>
      <c r="P79" s="104"/>
      <c r="Q79" s="104"/>
      <c r="R79" s="105"/>
      <c r="S79" s="103" t="s">
        <v>43</v>
      </c>
      <c r="T79" s="104"/>
      <c r="U79" s="105"/>
    </row>
    <row r="80" spans="1:22" ht="15" customHeight="1">
      <c r="B80" s="122"/>
      <c r="C80" s="123"/>
      <c r="D80" s="123"/>
      <c r="E80" s="124"/>
      <c r="F80" s="125" t="s">
        <v>19</v>
      </c>
      <c r="G80" s="104"/>
      <c r="H80" s="104"/>
      <c r="I80" s="105"/>
      <c r="J80" s="125" t="s">
        <v>27</v>
      </c>
      <c r="K80" s="104"/>
      <c r="L80" s="105"/>
      <c r="M80" s="125" t="s">
        <v>19</v>
      </c>
      <c r="N80" s="104"/>
      <c r="O80" s="104"/>
      <c r="P80" s="105"/>
      <c r="Q80" s="125" t="s">
        <v>27</v>
      </c>
      <c r="R80" s="105"/>
      <c r="S80" s="125" t="s">
        <v>19</v>
      </c>
      <c r="T80" s="105"/>
      <c r="U80" s="10" t="s">
        <v>27</v>
      </c>
    </row>
    <row r="81" spans="1:22" ht="15" customHeight="1">
      <c r="B81" s="118" t="s">
        <v>28</v>
      </c>
      <c r="C81" s="104"/>
      <c r="D81" s="104"/>
      <c r="E81" s="105"/>
      <c r="F81" s="126"/>
      <c r="G81" s="104"/>
      <c r="H81" s="104"/>
      <c r="I81" s="105"/>
      <c r="J81" s="126"/>
      <c r="K81" s="104"/>
      <c r="L81" s="105"/>
      <c r="M81" s="126"/>
      <c r="N81" s="104"/>
      <c r="O81" s="104"/>
      <c r="P81" s="105"/>
      <c r="Q81" s="126"/>
      <c r="R81" s="105"/>
      <c r="S81" s="126"/>
      <c r="T81" s="105"/>
      <c r="U81" s="11"/>
    </row>
    <row r="82" spans="1:22" ht="15" customHeight="1">
      <c r="B82" s="118" t="s">
        <v>29</v>
      </c>
      <c r="C82" s="104"/>
      <c r="D82" s="104"/>
      <c r="E82" s="105"/>
      <c r="F82" s="126"/>
      <c r="G82" s="104"/>
      <c r="H82" s="104"/>
      <c r="I82" s="105"/>
      <c r="J82" s="126"/>
      <c r="K82" s="104"/>
      <c r="L82" s="105"/>
      <c r="M82" s="126"/>
      <c r="N82" s="104"/>
      <c r="O82" s="104"/>
      <c r="P82" s="105"/>
      <c r="Q82" s="126"/>
      <c r="R82" s="105"/>
      <c r="S82" s="126"/>
      <c r="T82" s="105"/>
      <c r="U82" s="11"/>
    </row>
    <row r="83" spans="1:22" ht="15" customHeight="1">
      <c r="B83" s="118" t="s">
        <v>30</v>
      </c>
      <c r="C83" s="104"/>
      <c r="D83" s="104"/>
      <c r="E83" s="105"/>
      <c r="F83" s="126"/>
      <c r="G83" s="104"/>
      <c r="H83" s="104"/>
      <c r="I83" s="105"/>
      <c r="J83" s="126"/>
      <c r="K83" s="104"/>
      <c r="L83" s="105"/>
      <c r="M83" s="126"/>
      <c r="N83" s="104"/>
      <c r="O83" s="104"/>
      <c r="P83" s="105"/>
      <c r="Q83" s="126"/>
      <c r="R83" s="105"/>
      <c r="S83" s="126"/>
      <c r="T83" s="105"/>
      <c r="U83" s="11"/>
    </row>
    <row r="84" spans="1:22" ht="15" customHeight="1">
      <c r="B84" s="118" t="s">
        <v>31</v>
      </c>
      <c r="C84" s="104"/>
      <c r="D84" s="104"/>
      <c r="E84" s="105"/>
      <c r="F84" s="126"/>
      <c r="G84" s="104"/>
      <c r="H84" s="104"/>
      <c r="I84" s="105"/>
      <c r="J84" s="126"/>
      <c r="K84" s="104"/>
      <c r="L84" s="105"/>
      <c r="M84" s="126"/>
      <c r="N84" s="104"/>
      <c r="O84" s="104"/>
      <c r="P84" s="105"/>
      <c r="Q84" s="126"/>
      <c r="R84" s="105"/>
      <c r="S84" s="126"/>
      <c r="T84" s="105"/>
      <c r="U84" s="11"/>
    </row>
    <row r="85" spans="1:22" ht="15" customHeight="1">
      <c r="B85" s="118" t="s">
        <v>32</v>
      </c>
      <c r="C85" s="104"/>
      <c r="D85" s="104"/>
      <c r="E85" s="105"/>
      <c r="F85" s="126"/>
      <c r="G85" s="104"/>
      <c r="H85" s="104"/>
      <c r="I85" s="105"/>
      <c r="J85" s="126"/>
      <c r="K85" s="104"/>
      <c r="L85" s="105"/>
      <c r="M85" s="126"/>
      <c r="N85" s="104"/>
      <c r="O85" s="104"/>
      <c r="P85" s="105"/>
      <c r="Q85" s="126"/>
      <c r="R85" s="105"/>
      <c r="S85" s="126"/>
      <c r="T85" s="105"/>
      <c r="U85" s="11"/>
    </row>
    <row r="86" spans="1:22" ht="15" customHeight="1">
      <c r="B86" s="118" t="s">
        <v>33</v>
      </c>
      <c r="C86" s="104"/>
      <c r="D86" s="104"/>
      <c r="E86" s="105"/>
      <c r="F86" s="126"/>
      <c r="G86" s="104"/>
      <c r="H86" s="104"/>
      <c r="I86" s="105"/>
      <c r="J86" s="126"/>
      <c r="K86" s="104"/>
      <c r="L86" s="105"/>
      <c r="M86" s="126"/>
      <c r="N86" s="104"/>
      <c r="O86" s="104"/>
      <c r="P86" s="105"/>
      <c r="Q86" s="126"/>
      <c r="R86" s="105"/>
      <c r="S86" s="126"/>
      <c r="T86" s="105"/>
      <c r="U86" s="11"/>
    </row>
    <row r="87" spans="1:22" ht="15" customHeight="1">
      <c r="B87" s="118" t="s">
        <v>34</v>
      </c>
      <c r="C87" s="104"/>
      <c r="D87" s="104"/>
      <c r="E87" s="105"/>
      <c r="F87" s="126"/>
      <c r="G87" s="104"/>
      <c r="H87" s="104"/>
      <c r="I87" s="105"/>
      <c r="J87" s="126"/>
      <c r="K87" s="104"/>
      <c r="L87" s="105"/>
      <c r="M87" s="126"/>
      <c r="N87" s="104"/>
      <c r="O87" s="104"/>
      <c r="P87" s="105"/>
      <c r="Q87" s="126"/>
      <c r="R87" s="105"/>
      <c r="S87" s="126"/>
      <c r="T87" s="105"/>
      <c r="U87" s="11"/>
    </row>
    <row r="88" spans="1:22" ht="15" customHeight="1">
      <c r="B88" s="118" t="s">
        <v>35</v>
      </c>
      <c r="C88" s="104"/>
      <c r="D88" s="104"/>
      <c r="E88" s="105"/>
      <c r="F88" s="126"/>
      <c r="G88" s="104"/>
      <c r="H88" s="104"/>
      <c r="I88" s="105"/>
      <c r="J88" s="126"/>
      <c r="K88" s="104"/>
      <c r="L88" s="105"/>
      <c r="M88" s="126"/>
      <c r="N88" s="104"/>
      <c r="O88" s="104"/>
      <c r="P88" s="105"/>
      <c r="Q88" s="126"/>
      <c r="R88" s="105"/>
      <c r="S88" s="126"/>
      <c r="T88" s="105"/>
      <c r="U88" s="11"/>
    </row>
    <row r="89" spans="1:22" ht="0" hidden="1" customHeight="1"/>
    <row r="90" spans="1:22" ht="35.25" customHeight="1"/>
    <row r="91" spans="1:22" ht="18" customHeight="1">
      <c r="A91" s="102" t="s">
        <v>44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12" customHeight="1"/>
    <row r="93" spans="1:22" ht="15" customHeight="1">
      <c r="B93" s="115" t="s">
        <v>4</v>
      </c>
      <c r="C93" s="116"/>
      <c r="D93" s="117"/>
      <c r="E93" s="103" t="s">
        <v>19</v>
      </c>
      <c r="F93" s="104"/>
      <c r="G93" s="104"/>
      <c r="H93" s="105"/>
    </row>
    <row r="94" spans="1:22" ht="15" customHeight="1">
      <c r="B94" s="118" t="s">
        <v>45</v>
      </c>
      <c r="C94" s="104"/>
      <c r="D94" s="105"/>
      <c r="E94" s="127"/>
      <c r="F94" s="104"/>
      <c r="G94" s="104"/>
      <c r="H94" s="105"/>
    </row>
    <row r="95" spans="1:22" ht="15" customHeight="1">
      <c r="B95" s="118" t="s">
        <v>46</v>
      </c>
      <c r="C95" s="104"/>
      <c r="D95" s="105"/>
      <c r="E95" s="127"/>
      <c r="F95" s="104"/>
      <c r="G95" s="104"/>
      <c r="H95" s="105"/>
    </row>
    <row r="96" spans="1:22" ht="15" customHeight="1">
      <c r="B96" s="118" t="s">
        <v>47</v>
      </c>
      <c r="C96" s="104"/>
      <c r="D96" s="105"/>
      <c r="E96" s="127"/>
      <c r="F96" s="104"/>
      <c r="G96" s="104"/>
      <c r="H96" s="105"/>
    </row>
    <row r="97" spans="2:8">
      <c r="B97" s="118" t="s">
        <v>48</v>
      </c>
      <c r="C97" s="104"/>
      <c r="D97" s="105"/>
      <c r="E97" s="127"/>
      <c r="F97" s="104"/>
      <c r="G97" s="104"/>
      <c r="H97" s="105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5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11.42578125" style="12" customWidth="1"/>
    <col min="2" max="2" width="9" style="12" customWidth="1"/>
    <col min="3" max="3" width="4.7109375" style="12" customWidth="1"/>
    <col min="4" max="4" width="10.85546875" style="12" bestFit="1" customWidth="1"/>
    <col min="5" max="10" width="10.7109375" style="12" customWidth="1"/>
    <col min="11" max="11" width="9.5703125" style="12" customWidth="1"/>
    <col min="12" max="12" width="11.85546875" style="12" customWidth="1"/>
    <col min="13" max="13" width="4.7109375" style="12" customWidth="1"/>
    <col min="14" max="16" width="11.7109375" style="12" hidden="1" customWidth="1"/>
    <col min="17" max="16384" width="11.42578125" style="12" hidden="1"/>
  </cols>
  <sheetData>
    <row r="1" spans="2:12">
      <c r="K1" s="13" t="s">
        <v>49</v>
      </c>
      <c r="L1" s="14">
        <v>43942</v>
      </c>
    </row>
    <row r="2" spans="2:12"/>
    <row r="3" spans="2:12" ht="23.25">
      <c r="B3" s="90" t="s">
        <v>50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/>
    <row r="5" spans="2:12" s="18" customFormat="1">
      <c r="B5" s="15"/>
      <c r="C5" s="16" t="s">
        <v>51</v>
      </c>
      <c r="D5" s="17"/>
      <c r="E5" s="17"/>
      <c r="F5" s="91" t="s">
        <v>104</v>
      </c>
      <c r="G5" s="91"/>
      <c r="H5" s="91"/>
      <c r="I5" s="91"/>
      <c r="J5" s="91"/>
      <c r="K5" s="91"/>
      <c r="L5" s="91"/>
    </row>
    <row r="6" spans="2:12" s="18" customFormat="1">
      <c r="B6" s="15"/>
      <c r="C6" s="16" t="s">
        <v>53</v>
      </c>
      <c r="D6" s="17"/>
      <c r="E6" s="17"/>
      <c r="F6" s="91" t="s">
        <v>54</v>
      </c>
      <c r="G6" s="91"/>
      <c r="H6" s="91"/>
      <c r="I6" s="91"/>
      <c r="J6" s="91"/>
      <c r="K6" s="91"/>
      <c r="L6" s="91"/>
    </row>
    <row r="7" spans="2:12" s="18" customFormat="1">
      <c r="B7" s="15"/>
      <c r="C7" s="17"/>
      <c r="D7" s="17"/>
      <c r="E7" s="17"/>
      <c r="F7" s="17" t="s">
        <v>55</v>
      </c>
      <c r="H7" s="19"/>
      <c r="I7" s="17"/>
      <c r="J7" s="17"/>
      <c r="K7" s="17"/>
    </row>
    <row r="8" spans="2:12">
      <c r="B8" s="92"/>
      <c r="C8" s="92"/>
      <c r="D8" s="92"/>
      <c r="E8" s="20"/>
      <c r="F8" s="21"/>
      <c r="G8" s="21"/>
      <c r="H8" s="21"/>
      <c r="I8" s="21"/>
      <c r="J8" s="21"/>
    </row>
    <row r="9" spans="2:12" ht="15.75">
      <c r="B9" s="22" t="s">
        <v>56</v>
      </c>
    </row>
    <row r="10" spans="2:12" ht="15.75">
      <c r="B10" s="22"/>
    </row>
    <row r="11" spans="2:12">
      <c r="B11" s="23"/>
      <c r="C11" s="23"/>
      <c r="D11" s="24"/>
      <c r="E11" s="25" t="s">
        <v>5</v>
      </c>
      <c r="F11" s="25" t="s">
        <v>6</v>
      </c>
      <c r="G11" s="25" t="s">
        <v>7</v>
      </c>
      <c r="H11" s="25" t="s">
        <v>8</v>
      </c>
      <c r="I11" s="25" t="s">
        <v>9</v>
      </c>
      <c r="J11" s="25" t="s">
        <v>10</v>
      </c>
    </row>
    <row r="12" spans="2:12">
      <c r="B12" s="93" t="s">
        <v>11</v>
      </c>
      <c r="C12" s="94"/>
      <c r="D12" s="26" t="s">
        <v>12</v>
      </c>
      <c r="E12" s="27">
        <f>SUM(F12:J12)</f>
        <v>327</v>
      </c>
      <c r="F12" s="28">
        <v>75</v>
      </c>
      <c r="G12" s="28">
        <v>20</v>
      </c>
      <c r="H12" s="28">
        <v>76</v>
      </c>
      <c r="I12" s="28">
        <v>115</v>
      </c>
      <c r="J12" s="29">
        <v>41</v>
      </c>
    </row>
    <row r="13" spans="2:12">
      <c r="B13" s="95"/>
      <c r="C13" s="96"/>
      <c r="D13" s="30" t="s">
        <v>13</v>
      </c>
      <c r="E13" s="31">
        <f>SUM(F13:J13)</f>
        <v>15</v>
      </c>
      <c r="F13" s="32">
        <v>4</v>
      </c>
      <c r="G13" s="32">
        <v>0</v>
      </c>
      <c r="H13" s="32">
        <v>4</v>
      </c>
      <c r="I13" s="32">
        <v>6</v>
      </c>
      <c r="J13" s="33">
        <v>1</v>
      </c>
    </row>
    <row r="14" spans="2:12">
      <c r="B14" s="97"/>
      <c r="C14" s="98"/>
      <c r="D14" s="34" t="s">
        <v>57</v>
      </c>
      <c r="E14" s="35">
        <f t="shared" ref="E14:J14" si="0">SUM(E12:E13)</f>
        <v>342</v>
      </c>
      <c r="F14" s="35">
        <f t="shared" si="0"/>
        <v>79</v>
      </c>
      <c r="G14" s="35">
        <f t="shared" si="0"/>
        <v>20</v>
      </c>
      <c r="H14" s="35">
        <f t="shared" si="0"/>
        <v>80</v>
      </c>
      <c r="I14" s="35">
        <f t="shared" si="0"/>
        <v>121</v>
      </c>
      <c r="J14" s="35">
        <f t="shared" si="0"/>
        <v>42</v>
      </c>
    </row>
    <row r="15" spans="2:12"/>
    <row r="16" spans="2:12">
      <c r="B16" s="93" t="s">
        <v>14</v>
      </c>
      <c r="C16" s="94"/>
      <c r="D16" s="36" t="s">
        <v>12</v>
      </c>
      <c r="E16" s="37">
        <f>SUM(F16:J16)</f>
        <v>327</v>
      </c>
      <c r="F16" s="38">
        <v>75</v>
      </c>
      <c r="G16" s="38">
        <v>20</v>
      </c>
      <c r="H16" s="38">
        <v>76</v>
      </c>
      <c r="I16" s="38">
        <v>115</v>
      </c>
      <c r="J16" s="38">
        <v>41</v>
      </c>
    </row>
    <row r="17" spans="2:10">
      <c r="B17" s="95"/>
      <c r="C17" s="96"/>
      <c r="D17" s="39" t="s">
        <v>13</v>
      </c>
      <c r="E17" s="40">
        <f>SUM(F17:J17)</f>
        <v>15</v>
      </c>
      <c r="F17" s="41">
        <v>4</v>
      </c>
      <c r="G17" s="41">
        <v>0</v>
      </c>
      <c r="H17" s="41">
        <v>4</v>
      </c>
      <c r="I17" s="41">
        <v>6</v>
      </c>
      <c r="J17" s="41">
        <v>1</v>
      </c>
    </row>
    <row r="18" spans="2:10">
      <c r="B18" s="95"/>
      <c r="C18" s="96"/>
      <c r="D18" s="36" t="s">
        <v>15</v>
      </c>
      <c r="E18" s="37">
        <f>SUM(F18:J18)</f>
        <v>774</v>
      </c>
      <c r="F18" s="38">
        <v>157</v>
      </c>
      <c r="G18" s="38">
        <v>30</v>
      </c>
      <c r="H18" s="38">
        <v>190</v>
      </c>
      <c r="I18" s="38">
        <v>298</v>
      </c>
      <c r="J18" s="38">
        <v>99</v>
      </c>
    </row>
    <row r="19" spans="2:10">
      <c r="B19" s="97"/>
      <c r="C19" s="98"/>
      <c r="D19" s="34" t="s">
        <v>57</v>
      </c>
      <c r="E19" s="34">
        <f t="shared" ref="E19:J19" si="1">SUM(E16:E18)</f>
        <v>1116</v>
      </c>
      <c r="F19" s="34">
        <f t="shared" si="1"/>
        <v>236</v>
      </c>
      <c r="G19" s="34">
        <f t="shared" si="1"/>
        <v>50</v>
      </c>
      <c r="H19" s="34">
        <f t="shared" si="1"/>
        <v>270</v>
      </c>
      <c r="I19" s="34">
        <f t="shared" si="1"/>
        <v>419</v>
      </c>
      <c r="J19" s="34">
        <f t="shared" si="1"/>
        <v>141</v>
      </c>
    </row>
    <row r="20" spans="2:10">
      <c r="E20" s="42"/>
    </row>
    <row r="21" spans="2:10">
      <c r="B21" s="85" t="s">
        <v>16</v>
      </c>
      <c r="C21" s="85"/>
      <c r="D21" s="28" t="s">
        <v>58</v>
      </c>
      <c r="E21" s="37">
        <v>0</v>
      </c>
      <c r="F21" s="38"/>
      <c r="G21" s="38"/>
      <c r="H21" s="38"/>
      <c r="I21" s="38"/>
      <c r="J21" s="38"/>
    </row>
    <row r="22" spans="2:10"/>
    <row r="23" spans="2:10" ht="15.75">
      <c r="B23" s="22" t="s">
        <v>59</v>
      </c>
    </row>
    <row r="24" spans="2:10">
      <c r="B24" s="23"/>
      <c r="C24" s="23"/>
      <c r="D24" s="23"/>
      <c r="E24" s="23"/>
      <c r="G24" s="43" t="s">
        <v>60</v>
      </c>
    </row>
    <row r="25" spans="2:10">
      <c r="B25" s="44" t="s">
        <v>61</v>
      </c>
      <c r="C25" s="45"/>
      <c r="D25" s="45"/>
      <c r="E25" s="45"/>
      <c r="F25" s="45"/>
      <c r="G25" s="46">
        <v>175</v>
      </c>
    </row>
    <row r="26" spans="2:10">
      <c r="B26" s="47" t="s">
        <v>62</v>
      </c>
      <c r="C26" s="48"/>
      <c r="D26" s="48"/>
      <c r="E26" s="48"/>
      <c r="F26" s="48"/>
      <c r="G26" s="41">
        <v>71</v>
      </c>
    </row>
    <row r="27" spans="2:10">
      <c r="B27" s="44" t="s">
        <v>63</v>
      </c>
      <c r="C27" s="45"/>
      <c r="D27" s="45"/>
      <c r="E27" s="45"/>
      <c r="F27" s="45"/>
      <c r="G27" s="38">
        <v>40</v>
      </c>
    </row>
    <row r="28" spans="2:10">
      <c r="B28" s="47" t="s">
        <v>64</v>
      </c>
      <c r="C28" s="48"/>
      <c r="D28" s="48"/>
      <c r="E28" s="48"/>
      <c r="F28" s="48"/>
      <c r="G28" s="41">
        <v>35</v>
      </c>
    </row>
    <row r="29" spans="2:10">
      <c r="B29" s="44" t="s">
        <v>65</v>
      </c>
      <c r="C29" s="45"/>
      <c r="D29" s="45"/>
      <c r="E29" s="45"/>
      <c r="F29" s="45"/>
      <c r="G29" s="38">
        <v>3</v>
      </c>
    </row>
    <row r="30" spans="2:10"/>
    <row r="31" spans="2:10">
      <c r="B31" s="49" t="s">
        <v>66</v>
      </c>
      <c r="C31" s="50"/>
      <c r="D31" s="50"/>
      <c r="E31" s="50"/>
      <c r="F31" s="50"/>
      <c r="G31" s="50">
        <v>11</v>
      </c>
    </row>
    <row r="32" spans="2:10"/>
    <row r="33" spans="2:12" ht="15.75">
      <c r="B33" s="22" t="s">
        <v>67</v>
      </c>
    </row>
    <row r="34" spans="2:12" ht="15.75">
      <c r="B34" s="22"/>
    </row>
    <row r="35" spans="2:12">
      <c r="G35" s="25" t="s">
        <v>60</v>
      </c>
      <c r="H35" s="25" t="s">
        <v>68</v>
      </c>
    </row>
    <row r="36" spans="2:12">
      <c r="B36" s="51" t="s">
        <v>69</v>
      </c>
      <c r="C36" s="52" t="s">
        <v>70</v>
      </c>
      <c r="D36" s="52"/>
      <c r="E36" s="45"/>
      <c r="F36" s="53"/>
      <c r="G36" s="54">
        <v>0</v>
      </c>
      <c r="H36" s="54">
        <v>0</v>
      </c>
    </row>
    <row r="37" spans="2:12">
      <c r="B37" s="55" t="s">
        <v>71</v>
      </c>
      <c r="C37" s="56" t="s">
        <v>72</v>
      </c>
      <c r="D37" s="56"/>
      <c r="E37" s="48"/>
      <c r="F37" s="57"/>
      <c r="G37" s="58">
        <v>0</v>
      </c>
      <c r="H37" s="58">
        <v>0</v>
      </c>
    </row>
    <row r="38" spans="2:12">
      <c r="B38" s="51" t="s">
        <v>73</v>
      </c>
      <c r="C38" s="52" t="s">
        <v>74</v>
      </c>
      <c r="D38" s="52"/>
      <c r="E38" s="45"/>
      <c r="F38" s="53"/>
      <c r="G38" s="54">
        <v>0</v>
      </c>
      <c r="H38" s="54">
        <v>0</v>
      </c>
    </row>
    <row r="39" spans="2:12">
      <c r="B39" s="55" t="s">
        <v>75</v>
      </c>
      <c r="C39" s="56" t="s">
        <v>76</v>
      </c>
      <c r="D39" s="56"/>
      <c r="E39" s="48"/>
      <c r="F39" s="57"/>
      <c r="G39" s="58">
        <v>0</v>
      </c>
      <c r="H39" s="58">
        <v>0</v>
      </c>
    </row>
    <row r="40" spans="2:12">
      <c r="B40" s="51" t="s">
        <v>77</v>
      </c>
      <c r="C40" s="52" t="s">
        <v>78</v>
      </c>
      <c r="D40" s="52"/>
      <c r="E40" s="45"/>
      <c r="F40" s="53"/>
      <c r="G40" s="54">
        <v>0</v>
      </c>
      <c r="H40" s="54">
        <v>0</v>
      </c>
    </row>
    <row r="41" spans="2:12">
      <c r="B41" s="55" t="s">
        <v>79</v>
      </c>
      <c r="C41" s="56" t="s">
        <v>80</v>
      </c>
      <c r="D41" s="56"/>
      <c r="E41" s="48"/>
      <c r="F41" s="57"/>
      <c r="G41" s="58">
        <v>0</v>
      </c>
      <c r="H41" s="58">
        <v>0</v>
      </c>
    </row>
    <row r="42" spans="2:12">
      <c r="B42" s="51" t="s">
        <v>81</v>
      </c>
      <c r="C42" s="52" t="s">
        <v>82</v>
      </c>
      <c r="D42" s="52"/>
      <c r="E42" s="45"/>
      <c r="F42" s="53"/>
      <c r="G42" s="54">
        <v>0</v>
      </c>
      <c r="H42" s="54">
        <v>0</v>
      </c>
    </row>
    <row r="43" spans="2:12">
      <c r="B43" s="55" t="s">
        <v>83</v>
      </c>
      <c r="C43" s="56" t="s">
        <v>84</v>
      </c>
      <c r="D43" s="56"/>
      <c r="E43" s="48"/>
      <c r="F43" s="57"/>
      <c r="G43" s="58">
        <v>0</v>
      </c>
      <c r="H43" s="58">
        <v>0</v>
      </c>
    </row>
    <row r="44" spans="2:12">
      <c r="B44" s="51" t="s">
        <v>85</v>
      </c>
      <c r="C44" s="52" t="s">
        <v>86</v>
      </c>
      <c r="D44" s="52"/>
      <c r="E44" s="45"/>
      <c r="F44" s="53"/>
      <c r="G44" s="54">
        <v>0</v>
      </c>
      <c r="H44" s="54">
        <v>0</v>
      </c>
    </row>
    <row r="45" spans="2:12">
      <c r="L45" s="59"/>
    </row>
    <row r="46" spans="2:12" ht="15.75">
      <c r="B46" s="22" t="s">
        <v>87</v>
      </c>
      <c r="G46" s="60"/>
      <c r="H46" s="60"/>
    </row>
    <row r="47" spans="2:12" ht="15.75">
      <c r="B47" s="22"/>
      <c r="G47" s="60"/>
      <c r="H47" s="60"/>
    </row>
    <row r="48" spans="2:12">
      <c r="G48" s="25" t="s">
        <v>60</v>
      </c>
      <c r="H48" s="25" t="s">
        <v>68</v>
      </c>
    </row>
    <row r="49" spans="2:8">
      <c r="B49" s="51" t="s">
        <v>69</v>
      </c>
      <c r="C49" s="52" t="s">
        <v>70</v>
      </c>
      <c r="D49" s="52"/>
      <c r="E49" s="45"/>
      <c r="F49" s="53"/>
      <c r="G49" s="54">
        <v>0</v>
      </c>
      <c r="H49" s="54">
        <v>0</v>
      </c>
    </row>
    <row r="50" spans="2:8">
      <c r="B50" s="55" t="s">
        <v>71</v>
      </c>
      <c r="C50" s="56" t="s">
        <v>88</v>
      </c>
      <c r="D50" s="56"/>
      <c r="E50" s="48"/>
      <c r="F50" s="57"/>
      <c r="G50" s="58">
        <v>0</v>
      </c>
      <c r="H50" s="58">
        <v>0</v>
      </c>
    </row>
    <row r="51" spans="2:8">
      <c r="B51" s="51" t="s">
        <v>73</v>
      </c>
      <c r="C51" s="52" t="s">
        <v>74</v>
      </c>
      <c r="D51" s="52"/>
      <c r="E51" s="45"/>
      <c r="F51" s="53"/>
      <c r="G51" s="54">
        <v>0</v>
      </c>
      <c r="H51" s="54">
        <v>0</v>
      </c>
    </row>
    <row r="52" spans="2:8">
      <c r="B52" s="55" t="s">
        <v>75</v>
      </c>
      <c r="C52" s="56" t="s">
        <v>76</v>
      </c>
      <c r="D52" s="56"/>
      <c r="E52" s="48"/>
      <c r="F52" s="57"/>
      <c r="G52" s="58">
        <v>0</v>
      </c>
      <c r="H52" s="58">
        <v>0</v>
      </c>
    </row>
    <row r="53" spans="2:8">
      <c r="B53" s="51" t="s">
        <v>77</v>
      </c>
      <c r="C53" s="52" t="s">
        <v>78</v>
      </c>
      <c r="D53" s="52"/>
      <c r="E53" s="45"/>
      <c r="F53" s="53"/>
      <c r="G53" s="54">
        <v>0</v>
      </c>
      <c r="H53" s="54">
        <v>0</v>
      </c>
    </row>
    <row r="54" spans="2:8">
      <c r="B54" s="55" t="s">
        <v>79</v>
      </c>
      <c r="C54" s="56" t="s">
        <v>80</v>
      </c>
      <c r="D54" s="56"/>
      <c r="E54" s="48"/>
      <c r="F54" s="57"/>
      <c r="G54" s="58">
        <v>0</v>
      </c>
      <c r="H54" s="58">
        <v>0</v>
      </c>
    </row>
    <row r="55" spans="2:8">
      <c r="B55" s="51" t="s">
        <v>81</v>
      </c>
      <c r="C55" s="52" t="s">
        <v>82</v>
      </c>
      <c r="D55" s="52"/>
      <c r="E55" s="45"/>
      <c r="F55" s="53"/>
      <c r="G55" s="54">
        <v>0</v>
      </c>
      <c r="H55" s="54">
        <v>0</v>
      </c>
    </row>
    <row r="56" spans="2:8">
      <c r="B56" s="55" t="s">
        <v>83</v>
      </c>
      <c r="C56" s="56" t="s">
        <v>84</v>
      </c>
      <c r="D56" s="56"/>
      <c r="E56" s="48"/>
      <c r="F56" s="57"/>
      <c r="G56" s="58">
        <v>0</v>
      </c>
      <c r="H56" s="58">
        <v>0</v>
      </c>
    </row>
    <row r="57" spans="2:8">
      <c r="B57" s="51" t="s">
        <v>85</v>
      </c>
      <c r="C57" s="52" t="s">
        <v>89</v>
      </c>
      <c r="D57" s="52"/>
      <c r="E57" s="45"/>
      <c r="F57" s="53"/>
      <c r="G57" s="54">
        <v>0</v>
      </c>
      <c r="H57" s="54">
        <v>0</v>
      </c>
    </row>
    <row r="58" spans="2:8"/>
    <row r="59" spans="2:8" ht="15.75">
      <c r="B59" s="22" t="s">
        <v>90</v>
      </c>
    </row>
    <row r="60" spans="2:8" ht="15.75">
      <c r="B60" s="22"/>
    </row>
    <row r="61" spans="2:8">
      <c r="G61" s="25" t="s">
        <v>60</v>
      </c>
      <c r="H61" s="25" t="s">
        <v>68</v>
      </c>
    </row>
    <row r="62" spans="2:8">
      <c r="B62" s="51" t="s">
        <v>69</v>
      </c>
      <c r="C62" s="52" t="s">
        <v>70</v>
      </c>
      <c r="D62" s="52"/>
      <c r="E62" s="45"/>
      <c r="F62" s="53"/>
      <c r="G62" s="54">
        <v>0</v>
      </c>
      <c r="H62" s="54">
        <v>0</v>
      </c>
    </row>
    <row r="63" spans="2:8">
      <c r="B63" s="55" t="s">
        <v>71</v>
      </c>
      <c r="C63" s="56" t="s">
        <v>88</v>
      </c>
      <c r="D63" s="56"/>
      <c r="E63" s="48"/>
      <c r="F63" s="57"/>
      <c r="G63" s="58">
        <v>0</v>
      </c>
      <c r="H63" s="58">
        <v>0</v>
      </c>
    </row>
    <row r="64" spans="2:8">
      <c r="B64" s="51" t="s">
        <v>73</v>
      </c>
      <c r="C64" s="52" t="s">
        <v>74</v>
      </c>
      <c r="D64" s="52"/>
      <c r="E64" s="45"/>
      <c r="F64" s="53"/>
      <c r="G64" s="54">
        <v>0</v>
      </c>
      <c r="H64" s="54">
        <v>0</v>
      </c>
    </row>
    <row r="65" spans="2:12">
      <c r="B65" s="55" t="s">
        <v>75</v>
      </c>
      <c r="C65" s="56" t="s">
        <v>76</v>
      </c>
      <c r="D65" s="56"/>
      <c r="E65" s="48"/>
      <c r="F65" s="57"/>
      <c r="G65" s="58">
        <v>0</v>
      </c>
      <c r="H65" s="58">
        <v>0</v>
      </c>
    </row>
    <row r="66" spans="2:12">
      <c r="B66" s="51" t="s">
        <v>77</v>
      </c>
      <c r="C66" s="52" t="s">
        <v>78</v>
      </c>
      <c r="D66" s="52"/>
      <c r="E66" s="45"/>
      <c r="F66" s="53"/>
      <c r="G66" s="54">
        <v>0</v>
      </c>
      <c r="H66" s="54">
        <v>0</v>
      </c>
    </row>
    <row r="67" spans="2:12">
      <c r="B67" s="55" t="s">
        <v>79</v>
      </c>
      <c r="C67" s="56" t="s">
        <v>80</v>
      </c>
      <c r="D67" s="56"/>
      <c r="E67" s="48"/>
      <c r="F67" s="57"/>
      <c r="G67" s="58">
        <v>0</v>
      </c>
      <c r="H67" s="58">
        <v>0</v>
      </c>
    </row>
    <row r="68" spans="2:12">
      <c r="B68" s="51" t="s">
        <v>81</v>
      </c>
      <c r="C68" s="52" t="s">
        <v>82</v>
      </c>
      <c r="D68" s="52"/>
      <c r="E68" s="45"/>
      <c r="F68" s="53"/>
      <c r="G68" s="54">
        <v>0</v>
      </c>
      <c r="H68" s="54">
        <v>0</v>
      </c>
    </row>
    <row r="69" spans="2:12">
      <c r="B69" s="55" t="s">
        <v>83</v>
      </c>
      <c r="C69" s="56" t="s">
        <v>84</v>
      </c>
      <c r="D69" s="56"/>
      <c r="E69" s="48"/>
      <c r="F69" s="57"/>
      <c r="G69" s="58">
        <v>0</v>
      </c>
      <c r="H69" s="58">
        <v>0</v>
      </c>
    </row>
    <row r="70" spans="2:12">
      <c r="I70" s="61"/>
    </row>
    <row r="71" spans="2:12" ht="15.75">
      <c r="B71" s="22" t="s">
        <v>91</v>
      </c>
      <c r="I71" s="61"/>
    </row>
    <row r="72" spans="2:12" ht="15.75">
      <c r="B72" s="22"/>
    </row>
    <row r="73" spans="2:12" ht="15.75">
      <c r="B73" s="22"/>
      <c r="C73" s="22"/>
      <c r="D73" s="22"/>
      <c r="E73" s="22"/>
      <c r="F73" s="22"/>
      <c r="G73" s="86" t="s">
        <v>92</v>
      </c>
      <c r="H73" s="87"/>
      <c r="I73" s="88" t="s">
        <v>93</v>
      </c>
      <c r="J73" s="89"/>
      <c r="K73" s="86" t="s">
        <v>94</v>
      </c>
      <c r="L73" s="87"/>
    </row>
    <row r="74" spans="2:12">
      <c r="B74" s="62"/>
      <c r="C74" s="62"/>
      <c r="D74" s="62"/>
      <c r="E74" s="62"/>
      <c r="F74" s="63"/>
      <c r="G74" s="64" t="s">
        <v>60</v>
      </c>
      <c r="H74" s="64" t="s">
        <v>68</v>
      </c>
      <c r="I74" s="64" t="s">
        <v>60</v>
      </c>
      <c r="J74" s="64" t="s">
        <v>68</v>
      </c>
      <c r="K74" s="64" t="s">
        <v>60</v>
      </c>
      <c r="L74" s="64" t="s">
        <v>68</v>
      </c>
    </row>
    <row r="75" spans="2:12">
      <c r="B75" s="51" t="s">
        <v>69</v>
      </c>
      <c r="C75" s="52" t="s">
        <v>70</v>
      </c>
      <c r="D75" s="52"/>
      <c r="E75" s="45"/>
      <c r="F75" s="53"/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</row>
    <row r="76" spans="2:12">
      <c r="B76" s="55" t="s">
        <v>71</v>
      </c>
      <c r="C76" s="56" t="s">
        <v>88</v>
      </c>
      <c r="D76" s="56"/>
      <c r="E76" s="48"/>
      <c r="F76" s="57"/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</row>
    <row r="77" spans="2:12">
      <c r="B77" s="51" t="s">
        <v>73</v>
      </c>
      <c r="C77" s="52" t="s">
        <v>74</v>
      </c>
      <c r="D77" s="52"/>
      <c r="E77" s="45"/>
      <c r="F77" s="53"/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</row>
    <row r="78" spans="2:12">
      <c r="B78" s="55" t="s">
        <v>75</v>
      </c>
      <c r="C78" s="56" t="s">
        <v>76</v>
      </c>
      <c r="D78" s="56"/>
      <c r="E78" s="48"/>
      <c r="F78" s="57"/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</row>
    <row r="79" spans="2:12">
      <c r="B79" s="51" t="s">
        <v>77</v>
      </c>
      <c r="C79" s="52" t="s">
        <v>78</v>
      </c>
      <c r="D79" s="52"/>
      <c r="E79" s="45"/>
      <c r="F79" s="53"/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</row>
    <row r="80" spans="2:12">
      <c r="B80" s="55" t="s">
        <v>79</v>
      </c>
      <c r="C80" s="56" t="s">
        <v>80</v>
      </c>
      <c r="D80" s="56"/>
      <c r="E80" s="48"/>
      <c r="F80" s="57"/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</row>
    <row r="81" spans="2:12">
      <c r="B81" s="51" t="s">
        <v>81</v>
      </c>
      <c r="C81" s="52" t="s">
        <v>82</v>
      </c>
      <c r="D81" s="52"/>
      <c r="E81" s="45"/>
      <c r="F81" s="53"/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</row>
    <row r="82" spans="2:12">
      <c r="B82" s="55" t="s">
        <v>83</v>
      </c>
      <c r="C82" s="56" t="s">
        <v>84</v>
      </c>
      <c r="D82" s="56"/>
      <c r="E82" s="48"/>
      <c r="F82" s="57"/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</row>
    <row r="83" spans="2:12"/>
    <row r="84" spans="2:12" ht="15.75">
      <c r="B84" s="22" t="s">
        <v>95</v>
      </c>
    </row>
    <row r="85" spans="2:12">
      <c r="B85" s="62"/>
      <c r="C85" s="62"/>
      <c r="D85" s="62"/>
      <c r="E85" s="62"/>
      <c r="F85" s="65" t="s">
        <v>60</v>
      </c>
    </row>
    <row r="86" spans="2:12">
      <c r="B86" s="44" t="s">
        <v>96</v>
      </c>
      <c r="C86" s="45"/>
      <c r="D86" s="45"/>
      <c r="E86" s="53"/>
      <c r="F86" s="46">
        <v>7</v>
      </c>
    </row>
    <row r="87" spans="2:12">
      <c r="B87" s="47" t="s">
        <v>97</v>
      </c>
      <c r="C87" s="48"/>
      <c r="D87" s="48"/>
      <c r="E87" s="57"/>
      <c r="F87" s="41">
        <v>1</v>
      </c>
    </row>
    <row r="88" spans="2:12">
      <c r="B88" s="44" t="s">
        <v>98</v>
      </c>
      <c r="C88" s="45"/>
      <c r="D88" s="45"/>
      <c r="E88" s="53"/>
      <c r="F88" s="38">
        <v>1</v>
      </c>
    </row>
    <row r="89" spans="2:12">
      <c r="B89" s="47" t="s">
        <v>99</v>
      </c>
      <c r="C89" s="48"/>
      <c r="D89" s="48"/>
      <c r="E89" s="57"/>
      <c r="F89" s="41">
        <v>0</v>
      </c>
      <c r="L89" s="59"/>
    </row>
    <row r="90" spans="2:12"/>
    <row r="91" spans="2:12"/>
    <row r="92" spans="2:12"/>
    <row r="93" spans="2:12"/>
    <row r="94" spans="2:12"/>
    <row r="95" spans="2:12"/>
    <row r="96" spans="2:12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</sheetData>
  <mergeCells count="10">
    <mergeCell ref="B21:C21"/>
    <mergeCell ref="G73:H73"/>
    <mergeCell ref="I73:J73"/>
    <mergeCell ref="K73:L73"/>
    <mergeCell ref="B3:L3"/>
    <mergeCell ref="F5:L5"/>
    <mergeCell ref="F6:L6"/>
    <mergeCell ref="B8:D8"/>
    <mergeCell ref="B12:C14"/>
    <mergeCell ref="B16:C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6" customWidth="1"/>
    <col min="2" max="3" width="13.7109375" style="6" customWidth="1"/>
    <col min="4" max="4" width="5.5703125" style="6" customWidth="1"/>
    <col min="5" max="5" width="4.28515625" style="6" customWidth="1"/>
    <col min="6" max="6" width="0.85546875" style="6" customWidth="1"/>
    <col min="7" max="7" width="4.7109375" style="6" customWidth="1"/>
    <col min="8" max="8" width="3.85546875" style="6" customWidth="1"/>
    <col min="9" max="9" width="4.28515625" style="6" customWidth="1"/>
    <col min="10" max="10" width="2.85546875" style="6" customWidth="1"/>
    <col min="11" max="11" width="2.7109375" style="6" customWidth="1"/>
    <col min="12" max="12" width="7.140625" style="6" customWidth="1"/>
    <col min="13" max="13" width="0.140625" style="6" customWidth="1"/>
    <col min="14" max="14" width="0.85546875" style="6" customWidth="1"/>
    <col min="15" max="15" width="12" style="6" customWidth="1"/>
    <col min="16" max="16" width="0.7109375" style="6" customWidth="1"/>
    <col min="17" max="17" width="12.140625" style="6" customWidth="1"/>
    <col min="18" max="18" width="0.5703125" style="6" customWidth="1"/>
    <col min="19" max="19" width="12.28515625" style="6" customWidth="1"/>
    <col min="20" max="20" width="1.42578125" style="6" customWidth="1"/>
    <col min="21" max="21" width="12.7109375" style="6" customWidth="1"/>
    <col min="22" max="22" width="72.140625" style="6" customWidth="1"/>
    <col min="23" max="16384" width="11.42578125" style="6"/>
  </cols>
  <sheetData>
    <row r="1" spans="1:22" ht="35.65" customHeight="1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22" ht="51.4" customHeight="1"/>
    <row r="3" spans="1:22" ht="23.25" customHeight="1">
      <c r="A3" s="100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22.15" customHeight="1"/>
    <row r="5" spans="1:22" ht="18" customHeight="1">
      <c r="A5" s="101" t="s">
        <v>105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ht="18" customHeight="1">
      <c r="A6" s="101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0.15" customHeight="1"/>
    <row r="8" spans="1:22" ht="16.899999999999999" customHeight="1"/>
    <row r="9" spans="1:22" ht="18" customHeight="1">
      <c r="A9" s="102" t="s">
        <v>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9.4" customHeight="1"/>
    <row r="11" spans="1:22" ht="15" customHeight="1">
      <c r="B11" s="1" t="s">
        <v>4</v>
      </c>
      <c r="C11" s="9" t="s">
        <v>4</v>
      </c>
      <c r="D11" s="103" t="s">
        <v>5</v>
      </c>
      <c r="E11" s="104"/>
      <c r="F11" s="105"/>
      <c r="G11" s="103" t="s">
        <v>6</v>
      </c>
      <c r="H11" s="104"/>
      <c r="I11" s="105"/>
      <c r="J11" s="103" t="s">
        <v>7</v>
      </c>
      <c r="K11" s="104"/>
      <c r="L11" s="104"/>
      <c r="M11" s="105"/>
      <c r="N11" s="103" t="s">
        <v>8</v>
      </c>
      <c r="O11" s="105"/>
      <c r="P11" s="103" t="s">
        <v>9</v>
      </c>
      <c r="Q11" s="105"/>
      <c r="R11" s="103" t="s">
        <v>10</v>
      </c>
      <c r="S11" s="105"/>
    </row>
    <row r="12" spans="1:22" ht="15" customHeight="1">
      <c r="B12" s="106" t="s">
        <v>11</v>
      </c>
      <c r="C12" s="2" t="s">
        <v>12</v>
      </c>
      <c r="D12" s="109">
        <v>383</v>
      </c>
      <c r="E12" s="104"/>
      <c r="F12" s="105"/>
      <c r="G12" s="109">
        <v>41</v>
      </c>
      <c r="H12" s="104"/>
      <c r="I12" s="105"/>
      <c r="J12" s="109">
        <v>20</v>
      </c>
      <c r="K12" s="104"/>
      <c r="L12" s="104"/>
      <c r="M12" s="105"/>
      <c r="N12" s="109">
        <v>79</v>
      </c>
      <c r="O12" s="105"/>
      <c r="P12" s="109">
        <v>180</v>
      </c>
      <c r="Q12" s="105"/>
      <c r="R12" s="109">
        <v>63</v>
      </c>
      <c r="S12" s="105"/>
    </row>
    <row r="13" spans="1:22" ht="15" customHeight="1">
      <c r="B13" s="107"/>
      <c r="C13" s="3" t="s">
        <v>13</v>
      </c>
      <c r="D13" s="110">
        <v>0</v>
      </c>
      <c r="E13" s="104"/>
      <c r="F13" s="105"/>
      <c r="G13" s="110">
        <v>0</v>
      </c>
      <c r="H13" s="104"/>
      <c r="I13" s="105"/>
      <c r="J13" s="110">
        <v>0</v>
      </c>
      <c r="K13" s="104"/>
      <c r="L13" s="104"/>
      <c r="M13" s="105"/>
      <c r="N13" s="110">
        <v>0</v>
      </c>
      <c r="O13" s="105"/>
      <c r="P13" s="110">
        <v>0</v>
      </c>
      <c r="Q13" s="105"/>
      <c r="R13" s="110">
        <v>0</v>
      </c>
      <c r="S13" s="105"/>
    </row>
    <row r="14" spans="1:22" ht="15" customHeight="1">
      <c r="B14" s="108"/>
      <c r="C14" s="4" t="s">
        <v>5</v>
      </c>
      <c r="D14" s="113">
        <v>383</v>
      </c>
      <c r="E14" s="104"/>
      <c r="F14" s="105"/>
      <c r="G14" s="113">
        <v>41</v>
      </c>
      <c r="H14" s="104"/>
      <c r="I14" s="105"/>
      <c r="J14" s="113">
        <v>20</v>
      </c>
      <c r="K14" s="104"/>
      <c r="L14" s="104"/>
      <c r="M14" s="105"/>
      <c r="N14" s="113">
        <v>79</v>
      </c>
      <c r="O14" s="105"/>
      <c r="P14" s="113">
        <v>180</v>
      </c>
      <c r="Q14" s="105"/>
      <c r="R14" s="113">
        <v>63</v>
      </c>
      <c r="S14" s="105"/>
    </row>
    <row r="15" spans="1:22" ht="10.5" customHeight="1">
      <c r="B15" s="8" t="s">
        <v>4</v>
      </c>
      <c r="C15" s="8" t="s">
        <v>4</v>
      </c>
      <c r="D15" s="111" t="s">
        <v>4</v>
      </c>
      <c r="E15" s="104"/>
      <c r="F15" s="112"/>
      <c r="G15" s="111" t="s">
        <v>4</v>
      </c>
      <c r="H15" s="104"/>
      <c r="I15" s="112"/>
      <c r="J15" s="111" t="s">
        <v>4</v>
      </c>
      <c r="K15" s="104"/>
      <c r="L15" s="104"/>
      <c r="M15" s="112"/>
      <c r="N15" s="111" t="s">
        <v>4</v>
      </c>
      <c r="O15" s="112"/>
      <c r="P15" s="111" t="s">
        <v>4</v>
      </c>
      <c r="Q15" s="112"/>
      <c r="R15" s="111" t="s">
        <v>4</v>
      </c>
      <c r="S15" s="112"/>
    </row>
    <row r="16" spans="1:22" ht="15" customHeight="1">
      <c r="B16" s="106" t="s">
        <v>14</v>
      </c>
      <c r="C16" s="2" t="s">
        <v>12</v>
      </c>
      <c r="D16" s="109">
        <v>383</v>
      </c>
      <c r="E16" s="104"/>
      <c r="F16" s="105"/>
      <c r="G16" s="109">
        <v>41</v>
      </c>
      <c r="H16" s="104"/>
      <c r="I16" s="105"/>
      <c r="J16" s="109">
        <v>20</v>
      </c>
      <c r="K16" s="104"/>
      <c r="L16" s="104"/>
      <c r="M16" s="105"/>
      <c r="N16" s="109">
        <v>79</v>
      </c>
      <c r="O16" s="105"/>
      <c r="P16" s="109">
        <v>180</v>
      </c>
      <c r="Q16" s="105"/>
      <c r="R16" s="109">
        <v>63</v>
      </c>
      <c r="S16" s="105"/>
    </row>
    <row r="17" spans="1:22" ht="15" customHeight="1">
      <c r="B17" s="107"/>
      <c r="C17" s="3" t="s">
        <v>13</v>
      </c>
      <c r="D17" s="110">
        <v>0</v>
      </c>
      <c r="E17" s="104"/>
      <c r="F17" s="105"/>
      <c r="G17" s="110">
        <v>0</v>
      </c>
      <c r="H17" s="104"/>
      <c r="I17" s="105"/>
      <c r="J17" s="110">
        <v>0</v>
      </c>
      <c r="K17" s="104"/>
      <c r="L17" s="104"/>
      <c r="M17" s="105"/>
      <c r="N17" s="110">
        <v>0</v>
      </c>
      <c r="O17" s="105"/>
      <c r="P17" s="110">
        <v>0</v>
      </c>
      <c r="Q17" s="105"/>
      <c r="R17" s="110">
        <v>0</v>
      </c>
      <c r="S17" s="105"/>
    </row>
    <row r="18" spans="1:22" ht="15" customHeight="1">
      <c r="B18" s="107"/>
      <c r="C18" s="2" t="s">
        <v>15</v>
      </c>
      <c r="D18" s="109">
        <v>1549</v>
      </c>
      <c r="E18" s="104"/>
      <c r="F18" s="105"/>
      <c r="G18" s="109">
        <v>214</v>
      </c>
      <c r="H18" s="104"/>
      <c r="I18" s="105"/>
      <c r="J18" s="109">
        <v>86</v>
      </c>
      <c r="K18" s="104"/>
      <c r="L18" s="104"/>
      <c r="M18" s="105"/>
      <c r="N18" s="109">
        <v>356</v>
      </c>
      <c r="O18" s="105"/>
      <c r="P18" s="109">
        <v>712</v>
      </c>
      <c r="Q18" s="105"/>
      <c r="R18" s="109">
        <v>181</v>
      </c>
      <c r="S18" s="105"/>
    </row>
    <row r="19" spans="1:22" ht="15" customHeight="1">
      <c r="B19" s="108"/>
      <c r="C19" s="5" t="s">
        <v>5</v>
      </c>
      <c r="D19" s="114">
        <v>1932</v>
      </c>
      <c r="E19" s="104"/>
      <c r="F19" s="105"/>
      <c r="G19" s="114">
        <v>255</v>
      </c>
      <c r="H19" s="104"/>
      <c r="I19" s="105"/>
      <c r="J19" s="114">
        <v>106</v>
      </c>
      <c r="K19" s="104"/>
      <c r="L19" s="104"/>
      <c r="M19" s="105"/>
      <c r="N19" s="114">
        <v>435</v>
      </c>
      <c r="O19" s="105"/>
      <c r="P19" s="114">
        <v>892</v>
      </c>
      <c r="Q19" s="105"/>
      <c r="R19" s="114">
        <v>244</v>
      </c>
      <c r="S19" s="105"/>
    </row>
    <row r="20" spans="1:22" ht="0" hidden="1" customHeight="1"/>
    <row r="21" spans="1:22" ht="2.1" customHeight="1"/>
    <row r="22" spans="1:22" ht="5.25" customHeight="1"/>
    <row r="23" spans="1:22" ht="15" customHeight="1">
      <c r="B23" s="7" t="s">
        <v>16</v>
      </c>
      <c r="C23" s="2" t="s">
        <v>17</v>
      </c>
      <c r="D23" s="119"/>
      <c r="E23" s="104"/>
      <c r="F23" s="105"/>
      <c r="G23" s="119"/>
      <c r="H23" s="104"/>
      <c r="I23" s="105"/>
      <c r="J23" s="119"/>
      <c r="K23" s="104"/>
      <c r="L23" s="104"/>
      <c r="M23" s="105"/>
      <c r="N23" s="119"/>
      <c r="O23" s="105"/>
      <c r="P23" s="119"/>
      <c r="Q23" s="105"/>
      <c r="R23" s="119"/>
      <c r="S23" s="105"/>
    </row>
    <row r="24" spans="1:22" ht="33.4" customHeight="1"/>
    <row r="25" spans="1:22" ht="18" customHeight="1">
      <c r="A25" s="102" t="s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8.65" customHeight="1"/>
    <row r="27" spans="1:22" ht="15" customHeight="1">
      <c r="B27" s="115" t="s">
        <v>4</v>
      </c>
      <c r="C27" s="116"/>
      <c r="D27" s="116"/>
      <c r="E27" s="116"/>
      <c r="F27" s="116"/>
      <c r="G27" s="117"/>
      <c r="H27" s="103" t="s">
        <v>19</v>
      </c>
      <c r="I27" s="104"/>
      <c r="J27" s="104"/>
      <c r="K27" s="105"/>
    </row>
    <row r="28" spans="1:22" ht="15" customHeight="1">
      <c r="B28" s="118" t="s">
        <v>20</v>
      </c>
      <c r="C28" s="104"/>
      <c r="D28" s="104"/>
      <c r="E28" s="104"/>
      <c r="F28" s="104"/>
      <c r="G28" s="105"/>
      <c r="H28" s="119">
        <v>111</v>
      </c>
      <c r="I28" s="104"/>
      <c r="J28" s="104"/>
      <c r="K28" s="105"/>
    </row>
    <row r="29" spans="1:22" ht="15" customHeight="1">
      <c r="B29" s="118" t="s">
        <v>21</v>
      </c>
      <c r="C29" s="104"/>
      <c r="D29" s="104"/>
      <c r="E29" s="104"/>
      <c r="F29" s="104"/>
      <c r="G29" s="105"/>
      <c r="H29" s="119">
        <v>38</v>
      </c>
      <c r="I29" s="104"/>
      <c r="J29" s="104"/>
      <c r="K29" s="105"/>
    </row>
    <row r="30" spans="1:22" ht="15" customHeight="1">
      <c r="B30" s="118" t="s">
        <v>22</v>
      </c>
      <c r="C30" s="104"/>
      <c r="D30" s="104"/>
      <c r="E30" s="104"/>
      <c r="F30" s="104"/>
      <c r="G30" s="105"/>
      <c r="H30" s="119">
        <v>44</v>
      </c>
      <c r="I30" s="104"/>
      <c r="J30" s="104"/>
      <c r="K30" s="105"/>
    </row>
    <row r="31" spans="1:22" ht="15" customHeight="1">
      <c r="B31" s="118" t="s">
        <v>23</v>
      </c>
      <c r="C31" s="104"/>
      <c r="D31" s="104"/>
      <c r="E31" s="104"/>
      <c r="F31" s="104"/>
      <c r="G31" s="105"/>
      <c r="H31" s="119">
        <v>15</v>
      </c>
      <c r="I31" s="104"/>
      <c r="J31" s="104"/>
      <c r="K31" s="105"/>
    </row>
    <row r="32" spans="1:22" ht="15" customHeight="1">
      <c r="B32" s="118" t="s">
        <v>24</v>
      </c>
      <c r="C32" s="104"/>
      <c r="D32" s="104"/>
      <c r="E32" s="104"/>
      <c r="F32" s="104"/>
      <c r="G32" s="105"/>
      <c r="H32" s="119">
        <v>5</v>
      </c>
      <c r="I32" s="104"/>
      <c r="J32" s="104"/>
      <c r="K32" s="105"/>
    </row>
    <row r="33" spans="1:22" ht="15" customHeight="1">
      <c r="B33" s="118" t="s">
        <v>25</v>
      </c>
      <c r="C33" s="104"/>
      <c r="D33" s="104"/>
      <c r="E33" s="104"/>
      <c r="F33" s="104"/>
      <c r="G33" s="105"/>
      <c r="H33" s="119">
        <v>3</v>
      </c>
      <c r="I33" s="104"/>
      <c r="J33" s="104"/>
      <c r="K33" s="105"/>
    </row>
    <row r="34" spans="1:22" ht="0" hidden="1" customHeight="1"/>
    <row r="35" spans="1:22" ht="33.75" customHeight="1"/>
    <row r="36" spans="1:22" ht="18" customHeight="1">
      <c r="A36" s="102" t="s">
        <v>26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8.25" customHeight="1"/>
    <row r="38" spans="1:22" ht="15" customHeight="1">
      <c r="B38" s="115" t="s">
        <v>4</v>
      </c>
      <c r="C38" s="116"/>
      <c r="D38" s="116"/>
      <c r="E38" s="117"/>
      <c r="F38" s="103" t="s">
        <v>19</v>
      </c>
      <c r="G38" s="104"/>
      <c r="H38" s="104"/>
      <c r="I38" s="105"/>
      <c r="J38" s="103" t="s">
        <v>27</v>
      </c>
      <c r="K38" s="104"/>
      <c r="L38" s="104"/>
      <c r="M38" s="104"/>
      <c r="N38" s="105"/>
    </row>
    <row r="39" spans="1:22" ht="15" customHeight="1">
      <c r="B39" s="118" t="s">
        <v>28</v>
      </c>
      <c r="C39" s="104"/>
      <c r="D39" s="104"/>
      <c r="E39" s="105"/>
      <c r="F39" s="119">
        <v>2</v>
      </c>
      <c r="G39" s="104"/>
      <c r="H39" s="104"/>
      <c r="I39" s="105"/>
      <c r="J39" s="119">
        <v>14</v>
      </c>
      <c r="K39" s="104"/>
      <c r="L39" s="104"/>
      <c r="M39" s="104"/>
      <c r="N39" s="105"/>
    </row>
    <row r="40" spans="1:22" ht="15" customHeight="1">
      <c r="B40" s="118" t="s">
        <v>29</v>
      </c>
      <c r="C40" s="104"/>
      <c r="D40" s="104"/>
      <c r="E40" s="105"/>
      <c r="F40" s="119"/>
      <c r="G40" s="104"/>
      <c r="H40" s="104"/>
      <c r="I40" s="105"/>
      <c r="J40" s="119"/>
      <c r="K40" s="104"/>
      <c r="L40" s="104"/>
      <c r="M40" s="104"/>
      <c r="N40" s="105"/>
    </row>
    <row r="41" spans="1:22" ht="15" customHeight="1">
      <c r="B41" s="118" t="s">
        <v>30</v>
      </c>
      <c r="C41" s="104"/>
      <c r="D41" s="104"/>
      <c r="E41" s="105"/>
      <c r="F41" s="119"/>
      <c r="G41" s="104"/>
      <c r="H41" s="104"/>
      <c r="I41" s="105"/>
      <c r="J41" s="119"/>
      <c r="K41" s="104"/>
      <c r="L41" s="104"/>
      <c r="M41" s="104"/>
      <c r="N41" s="105"/>
    </row>
    <row r="42" spans="1:22" ht="15" customHeight="1">
      <c r="B42" s="118" t="s">
        <v>31</v>
      </c>
      <c r="C42" s="104"/>
      <c r="D42" s="104"/>
      <c r="E42" s="105"/>
      <c r="F42" s="119"/>
      <c r="G42" s="104"/>
      <c r="H42" s="104"/>
      <c r="I42" s="105"/>
      <c r="J42" s="119"/>
      <c r="K42" s="104"/>
      <c r="L42" s="104"/>
      <c r="M42" s="104"/>
      <c r="N42" s="105"/>
    </row>
    <row r="43" spans="1:22" ht="15" customHeight="1">
      <c r="B43" s="118" t="s">
        <v>32</v>
      </c>
      <c r="C43" s="104"/>
      <c r="D43" s="104"/>
      <c r="E43" s="105"/>
      <c r="F43" s="119"/>
      <c r="G43" s="104"/>
      <c r="H43" s="104"/>
      <c r="I43" s="105"/>
      <c r="J43" s="119"/>
      <c r="K43" s="104"/>
      <c r="L43" s="104"/>
      <c r="M43" s="104"/>
      <c r="N43" s="105"/>
    </row>
    <row r="44" spans="1:22" ht="15" customHeight="1">
      <c r="B44" s="118" t="s">
        <v>33</v>
      </c>
      <c r="C44" s="104"/>
      <c r="D44" s="104"/>
      <c r="E44" s="105"/>
      <c r="F44" s="119"/>
      <c r="G44" s="104"/>
      <c r="H44" s="104"/>
      <c r="I44" s="105"/>
      <c r="J44" s="119"/>
      <c r="K44" s="104"/>
      <c r="L44" s="104"/>
      <c r="M44" s="104"/>
      <c r="N44" s="105"/>
    </row>
    <row r="45" spans="1:22" ht="15" customHeight="1">
      <c r="B45" s="118" t="s">
        <v>34</v>
      </c>
      <c r="C45" s="104"/>
      <c r="D45" s="104"/>
      <c r="E45" s="105"/>
      <c r="F45" s="119"/>
      <c r="G45" s="104"/>
      <c r="H45" s="104"/>
      <c r="I45" s="105"/>
      <c r="J45" s="119"/>
      <c r="K45" s="104"/>
      <c r="L45" s="104"/>
      <c r="M45" s="104"/>
      <c r="N45" s="105"/>
    </row>
    <row r="46" spans="1:22" ht="15" customHeight="1">
      <c r="B46" s="118" t="s">
        <v>35</v>
      </c>
      <c r="C46" s="104"/>
      <c r="D46" s="104"/>
      <c r="E46" s="105"/>
      <c r="F46" s="119"/>
      <c r="G46" s="104"/>
      <c r="H46" s="104"/>
      <c r="I46" s="105"/>
      <c r="J46" s="119"/>
      <c r="K46" s="104"/>
      <c r="L46" s="104"/>
      <c r="M46" s="104"/>
      <c r="N46" s="105"/>
    </row>
    <row r="47" spans="1:22" ht="15" customHeight="1">
      <c r="B47" s="118" t="s">
        <v>36</v>
      </c>
      <c r="C47" s="104"/>
      <c r="D47" s="104"/>
      <c r="E47" s="105"/>
      <c r="F47" s="119"/>
      <c r="G47" s="104"/>
      <c r="H47" s="104"/>
      <c r="I47" s="105"/>
      <c r="J47" s="119"/>
      <c r="K47" s="104"/>
      <c r="L47" s="104"/>
      <c r="M47" s="104"/>
      <c r="N47" s="105"/>
    </row>
    <row r="48" spans="1:22" ht="0" hidden="1" customHeight="1"/>
    <row r="49" spans="1:22" ht="37.5" customHeight="1"/>
    <row r="50" spans="1:22" ht="18" customHeight="1">
      <c r="A50" s="102" t="s">
        <v>37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2" customHeight="1"/>
    <row r="52" spans="1:22" ht="15" customHeight="1">
      <c r="B52" s="115" t="s">
        <v>4</v>
      </c>
      <c r="C52" s="116"/>
      <c r="D52" s="116"/>
      <c r="E52" s="117"/>
      <c r="F52" s="103" t="s">
        <v>19</v>
      </c>
      <c r="G52" s="104"/>
      <c r="H52" s="104"/>
      <c r="I52" s="105"/>
      <c r="J52" s="103" t="s">
        <v>27</v>
      </c>
      <c r="K52" s="104"/>
      <c r="L52" s="104"/>
      <c r="M52" s="104"/>
      <c r="N52" s="105"/>
    </row>
    <row r="53" spans="1:22" ht="15" customHeight="1">
      <c r="B53" s="118" t="s">
        <v>28</v>
      </c>
      <c r="C53" s="104"/>
      <c r="D53" s="104"/>
      <c r="E53" s="105"/>
      <c r="F53" s="119"/>
      <c r="G53" s="104"/>
      <c r="H53" s="104"/>
      <c r="I53" s="105"/>
      <c r="J53" s="119"/>
      <c r="K53" s="104"/>
      <c r="L53" s="104"/>
      <c r="M53" s="104"/>
      <c r="N53" s="105"/>
    </row>
    <row r="54" spans="1:22" ht="15" customHeight="1">
      <c r="B54" s="118" t="s">
        <v>29</v>
      </c>
      <c r="C54" s="104"/>
      <c r="D54" s="104"/>
      <c r="E54" s="105"/>
      <c r="F54" s="119"/>
      <c r="G54" s="104"/>
      <c r="H54" s="104"/>
      <c r="I54" s="105"/>
      <c r="J54" s="119"/>
      <c r="K54" s="104"/>
      <c r="L54" s="104"/>
      <c r="M54" s="104"/>
      <c r="N54" s="105"/>
    </row>
    <row r="55" spans="1:22" ht="15" customHeight="1">
      <c r="B55" s="118" t="s">
        <v>30</v>
      </c>
      <c r="C55" s="104"/>
      <c r="D55" s="104"/>
      <c r="E55" s="105"/>
      <c r="F55" s="119"/>
      <c r="G55" s="104"/>
      <c r="H55" s="104"/>
      <c r="I55" s="105"/>
      <c r="J55" s="119"/>
      <c r="K55" s="104"/>
      <c r="L55" s="104"/>
      <c r="M55" s="104"/>
      <c r="N55" s="105"/>
    </row>
    <row r="56" spans="1:22" ht="15" customHeight="1">
      <c r="B56" s="118" t="s">
        <v>31</v>
      </c>
      <c r="C56" s="104"/>
      <c r="D56" s="104"/>
      <c r="E56" s="105"/>
      <c r="F56" s="119"/>
      <c r="G56" s="104"/>
      <c r="H56" s="104"/>
      <c r="I56" s="105"/>
      <c r="J56" s="119"/>
      <c r="K56" s="104"/>
      <c r="L56" s="104"/>
      <c r="M56" s="104"/>
      <c r="N56" s="105"/>
    </row>
    <row r="57" spans="1:22" ht="15" customHeight="1">
      <c r="B57" s="118" t="s">
        <v>32</v>
      </c>
      <c r="C57" s="104"/>
      <c r="D57" s="104"/>
      <c r="E57" s="105"/>
      <c r="F57" s="119"/>
      <c r="G57" s="104"/>
      <c r="H57" s="104"/>
      <c r="I57" s="105"/>
      <c r="J57" s="119"/>
      <c r="K57" s="104"/>
      <c r="L57" s="104"/>
      <c r="M57" s="104"/>
      <c r="N57" s="105"/>
    </row>
    <row r="58" spans="1:22" ht="15" customHeight="1">
      <c r="B58" s="118" t="s">
        <v>33</v>
      </c>
      <c r="C58" s="104"/>
      <c r="D58" s="104"/>
      <c r="E58" s="105"/>
      <c r="F58" s="119"/>
      <c r="G58" s="104"/>
      <c r="H58" s="104"/>
      <c r="I58" s="105"/>
      <c r="J58" s="119"/>
      <c r="K58" s="104"/>
      <c r="L58" s="104"/>
      <c r="M58" s="104"/>
      <c r="N58" s="105"/>
    </row>
    <row r="59" spans="1:22" ht="15" customHeight="1">
      <c r="B59" s="118" t="s">
        <v>34</v>
      </c>
      <c r="C59" s="104"/>
      <c r="D59" s="104"/>
      <c r="E59" s="105"/>
      <c r="F59" s="119"/>
      <c r="G59" s="104"/>
      <c r="H59" s="104"/>
      <c r="I59" s="105"/>
      <c r="J59" s="119"/>
      <c r="K59" s="104"/>
      <c r="L59" s="104"/>
      <c r="M59" s="104"/>
      <c r="N59" s="105"/>
    </row>
    <row r="60" spans="1:22" ht="15" customHeight="1">
      <c r="B60" s="118" t="s">
        <v>35</v>
      </c>
      <c r="C60" s="104"/>
      <c r="D60" s="104"/>
      <c r="E60" s="105"/>
      <c r="F60" s="119"/>
      <c r="G60" s="104"/>
      <c r="H60" s="104"/>
      <c r="I60" s="105"/>
      <c r="J60" s="119"/>
      <c r="K60" s="104"/>
      <c r="L60" s="104"/>
      <c r="M60" s="104"/>
      <c r="N60" s="105"/>
    </row>
    <row r="61" spans="1:22" ht="15" customHeight="1">
      <c r="B61" s="118" t="s">
        <v>38</v>
      </c>
      <c r="C61" s="104"/>
      <c r="D61" s="104"/>
      <c r="E61" s="105"/>
      <c r="F61" s="119"/>
      <c r="G61" s="104"/>
      <c r="H61" s="104"/>
      <c r="I61" s="105"/>
      <c r="J61" s="119"/>
      <c r="K61" s="104"/>
      <c r="L61" s="104"/>
      <c r="M61" s="104"/>
      <c r="N61" s="105"/>
    </row>
    <row r="62" spans="1:22" ht="0" hidden="1" customHeight="1"/>
    <row r="63" spans="1:22" ht="38.25" customHeight="1"/>
    <row r="64" spans="1:22" ht="18" customHeight="1">
      <c r="A64" s="102" t="s">
        <v>39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ht="9" customHeight="1"/>
    <row r="66" spans="1:22" ht="15" customHeight="1">
      <c r="B66" s="115" t="s">
        <v>4</v>
      </c>
      <c r="C66" s="116"/>
      <c r="D66" s="116"/>
      <c r="E66" s="117"/>
      <c r="F66" s="103" t="s">
        <v>19</v>
      </c>
      <c r="G66" s="104"/>
      <c r="H66" s="104"/>
      <c r="I66" s="105"/>
      <c r="J66" s="103" t="s">
        <v>27</v>
      </c>
      <c r="K66" s="104"/>
      <c r="L66" s="104"/>
      <c r="M66" s="104"/>
      <c r="N66" s="105"/>
    </row>
    <row r="67" spans="1:22" ht="15" customHeight="1">
      <c r="B67" s="118" t="s">
        <v>28</v>
      </c>
      <c r="C67" s="104"/>
      <c r="D67" s="104"/>
      <c r="E67" s="105"/>
      <c r="F67" s="119"/>
      <c r="G67" s="104"/>
      <c r="H67" s="104"/>
      <c r="I67" s="105"/>
      <c r="J67" s="119"/>
      <c r="K67" s="104"/>
      <c r="L67" s="104"/>
      <c r="M67" s="104"/>
      <c r="N67" s="105"/>
    </row>
    <row r="68" spans="1:22" ht="15" customHeight="1">
      <c r="B68" s="118" t="s">
        <v>29</v>
      </c>
      <c r="C68" s="104"/>
      <c r="D68" s="104"/>
      <c r="E68" s="105"/>
      <c r="F68" s="119"/>
      <c r="G68" s="104"/>
      <c r="H68" s="104"/>
      <c r="I68" s="105"/>
      <c r="J68" s="119"/>
      <c r="K68" s="104"/>
      <c r="L68" s="104"/>
      <c r="M68" s="104"/>
      <c r="N68" s="105"/>
    </row>
    <row r="69" spans="1:22" ht="15" customHeight="1">
      <c r="B69" s="118" t="s">
        <v>30</v>
      </c>
      <c r="C69" s="104"/>
      <c r="D69" s="104"/>
      <c r="E69" s="105"/>
      <c r="F69" s="119"/>
      <c r="G69" s="104"/>
      <c r="H69" s="104"/>
      <c r="I69" s="105"/>
      <c r="J69" s="119"/>
      <c r="K69" s="104"/>
      <c r="L69" s="104"/>
      <c r="M69" s="104"/>
      <c r="N69" s="105"/>
    </row>
    <row r="70" spans="1:22" ht="15" customHeight="1">
      <c r="B70" s="118" t="s">
        <v>31</v>
      </c>
      <c r="C70" s="104"/>
      <c r="D70" s="104"/>
      <c r="E70" s="105"/>
      <c r="F70" s="119"/>
      <c r="G70" s="104"/>
      <c r="H70" s="104"/>
      <c r="I70" s="105"/>
      <c r="J70" s="119"/>
      <c r="K70" s="104"/>
      <c r="L70" s="104"/>
      <c r="M70" s="104"/>
      <c r="N70" s="105"/>
    </row>
    <row r="71" spans="1:22" ht="15" customHeight="1">
      <c r="B71" s="118" t="s">
        <v>32</v>
      </c>
      <c r="C71" s="104"/>
      <c r="D71" s="104"/>
      <c r="E71" s="105"/>
      <c r="F71" s="119"/>
      <c r="G71" s="104"/>
      <c r="H71" s="104"/>
      <c r="I71" s="105"/>
      <c r="J71" s="119"/>
      <c r="K71" s="104"/>
      <c r="L71" s="104"/>
      <c r="M71" s="104"/>
      <c r="N71" s="105"/>
    </row>
    <row r="72" spans="1:22" ht="15" customHeight="1">
      <c r="B72" s="118" t="s">
        <v>33</v>
      </c>
      <c r="C72" s="104"/>
      <c r="D72" s="104"/>
      <c r="E72" s="105"/>
      <c r="F72" s="119"/>
      <c r="G72" s="104"/>
      <c r="H72" s="104"/>
      <c r="I72" s="105"/>
      <c r="J72" s="119"/>
      <c r="K72" s="104"/>
      <c r="L72" s="104"/>
      <c r="M72" s="104"/>
      <c r="N72" s="105"/>
    </row>
    <row r="73" spans="1:22" ht="15" customHeight="1">
      <c r="B73" s="118" t="s">
        <v>34</v>
      </c>
      <c r="C73" s="104"/>
      <c r="D73" s="104"/>
      <c r="E73" s="105"/>
      <c r="F73" s="119"/>
      <c r="G73" s="104"/>
      <c r="H73" s="104"/>
      <c r="I73" s="105"/>
      <c r="J73" s="119"/>
      <c r="K73" s="104"/>
      <c r="L73" s="104"/>
      <c r="M73" s="104"/>
      <c r="N73" s="105"/>
    </row>
    <row r="74" spans="1:22" ht="15" customHeight="1">
      <c r="B74" s="118" t="s">
        <v>35</v>
      </c>
      <c r="C74" s="104"/>
      <c r="D74" s="104"/>
      <c r="E74" s="105"/>
      <c r="F74" s="119"/>
      <c r="G74" s="104"/>
      <c r="H74" s="104"/>
      <c r="I74" s="105"/>
      <c r="J74" s="119"/>
      <c r="K74" s="104"/>
      <c r="L74" s="104"/>
      <c r="M74" s="104"/>
      <c r="N74" s="105"/>
    </row>
    <row r="75" spans="1:22" ht="0" hidden="1" customHeight="1"/>
    <row r="76" spans="1:22" ht="42" customHeight="1"/>
    <row r="77" spans="1:22" ht="18" customHeight="1">
      <c r="A77" s="102" t="s">
        <v>40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10.5" customHeight="1"/>
    <row r="79" spans="1:22" ht="32.25" customHeight="1">
      <c r="B79" s="115" t="s">
        <v>4</v>
      </c>
      <c r="C79" s="120"/>
      <c r="D79" s="120"/>
      <c r="E79" s="121"/>
      <c r="F79" s="103" t="s">
        <v>41</v>
      </c>
      <c r="G79" s="104"/>
      <c r="H79" s="104"/>
      <c r="I79" s="104"/>
      <c r="J79" s="104"/>
      <c r="K79" s="104"/>
      <c r="L79" s="105"/>
      <c r="M79" s="103" t="s">
        <v>42</v>
      </c>
      <c r="N79" s="104"/>
      <c r="O79" s="104"/>
      <c r="P79" s="104"/>
      <c r="Q79" s="104"/>
      <c r="R79" s="105"/>
      <c r="S79" s="103" t="s">
        <v>43</v>
      </c>
      <c r="T79" s="104"/>
      <c r="U79" s="105"/>
    </row>
    <row r="80" spans="1:22" ht="15" customHeight="1">
      <c r="B80" s="122"/>
      <c r="C80" s="123"/>
      <c r="D80" s="123"/>
      <c r="E80" s="124"/>
      <c r="F80" s="125" t="s">
        <v>19</v>
      </c>
      <c r="G80" s="104"/>
      <c r="H80" s="104"/>
      <c r="I80" s="105"/>
      <c r="J80" s="125" t="s">
        <v>27</v>
      </c>
      <c r="K80" s="104"/>
      <c r="L80" s="105"/>
      <c r="M80" s="125" t="s">
        <v>19</v>
      </c>
      <c r="N80" s="104"/>
      <c r="O80" s="104"/>
      <c r="P80" s="105"/>
      <c r="Q80" s="125" t="s">
        <v>27</v>
      </c>
      <c r="R80" s="105"/>
      <c r="S80" s="125" t="s">
        <v>19</v>
      </c>
      <c r="T80" s="105"/>
      <c r="U80" s="10" t="s">
        <v>27</v>
      </c>
    </row>
    <row r="81" spans="1:22" ht="15" customHeight="1">
      <c r="B81" s="118" t="s">
        <v>28</v>
      </c>
      <c r="C81" s="104"/>
      <c r="D81" s="104"/>
      <c r="E81" s="105"/>
      <c r="F81" s="126"/>
      <c r="G81" s="104"/>
      <c r="H81" s="104"/>
      <c r="I81" s="105"/>
      <c r="J81" s="126"/>
      <c r="K81" s="104"/>
      <c r="L81" s="105"/>
      <c r="M81" s="126"/>
      <c r="N81" s="104"/>
      <c r="O81" s="104"/>
      <c r="P81" s="105"/>
      <c r="Q81" s="126"/>
      <c r="R81" s="105"/>
      <c r="S81" s="126"/>
      <c r="T81" s="105"/>
      <c r="U81" s="11"/>
    </row>
    <row r="82" spans="1:22" ht="15" customHeight="1">
      <c r="B82" s="118" t="s">
        <v>29</v>
      </c>
      <c r="C82" s="104"/>
      <c r="D82" s="104"/>
      <c r="E82" s="105"/>
      <c r="F82" s="126"/>
      <c r="G82" s="104"/>
      <c r="H82" s="104"/>
      <c r="I82" s="105"/>
      <c r="J82" s="126"/>
      <c r="K82" s="104"/>
      <c r="L82" s="105"/>
      <c r="M82" s="126"/>
      <c r="N82" s="104"/>
      <c r="O82" s="104"/>
      <c r="P82" s="105"/>
      <c r="Q82" s="126"/>
      <c r="R82" s="105"/>
      <c r="S82" s="126"/>
      <c r="T82" s="105"/>
      <c r="U82" s="11"/>
    </row>
    <row r="83" spans="1:22" ht="15" customHeight="1">
      <c r="B83" s="118" t="s">
        <v>30</v>
      </c>
      <c r="C83" s="104"/>
      <c r="D83" s="104"/>
      <c r="E83" s="105"/>
      <c r="F83" s="126"/>
      <c r="G83" s="104"/>
      <c r="H83" s="104"/>
      <c r="I83" s="105"/>
      <c r="J83" s="126"/>
      <c r="K83" s="104"/>
      <c r="L83" s="105"/>
      <c r="M83" s="126"/>
      <c r="N83" s="104"/>
      <c r="O83" s="104"/>
      <c r="P83" s="105"/>
      <c r="Q83" s="126"/>
      <c r="R83" s="105"/>
      <c r="S83" s="126"/>
      <c r="T83" s="105"/>
      <c r="U83" s="11"/>
    </row>
    <row r="84" spans="1:22" ht="15" customHeight="1">
      <c r="B84" s="118" t="s">
        <v>31</v>
      </c>
      <c r="C84" s="104"/>
      <c r="D84" s="104"/>
      <c r="E84" s="105"/>
      <c r="F84" s="126"/>
      <c r="G84" s="104"/>
      <c r="H84" s="104"/>
      <c r="I84" s="105"/>
      <c r="J84" s="126"/>
      <c r="K84" s="104"/>
      <c r="L84" s="105"/>
      <c r="M84" s="126"/>
      <c r="N84" s="104"/>
      <c r="O84" s="104"/>
      <c r="P84" s="105"/>
      <c r="Q84" s="126"/>
      <c r="R84" s="105"/>
      <c r="S84" s="126"/>
      <c r="T84" s="105"/>
      <c r="U84" s="11"/>
    </row>
    <row r="85" spans="1:22" ht="15" customHeight="1">
      <c r="B85" s="118" t="s">
        <v>32</v>
      </c>
      <c r="C85" s="104"/>
      <c r="D85" s="104"/>
      <c r="E85" s="105"/>
      <c r="F85" s="126"/>
      <c r="G85" s="104"/>
      <c r="H85" s="104"/>
      <c r="I85" s="105"/>
      <c r="J85" s="126"/>
      <c r="K85" s="104"/>
      <c r="L85" s="105"/>
      <c r="M85" s="126"/>
      <c r="N85" s="104"/>
      <c r="O85" s="104"/>
      <c r="P85" s="105"/>
      <c r="Q85" s="126"/>
      <c r="R85" s="105"/>
      <c r="S85" s="126"/>
      <c r="T85" s="105"/>
      <c r="U85" s="11"/>
    </row>
    <row r="86" spans="1:22" ht="15" customHeight="1">
      <c r="B86" s="118" t="s">
        <v>33</v>
      </c>
      <c r="C86" s="104"/>
      <c r="D86" s="104"/>
      <c r="E86" s="105"/>
      <c r="F86" s="126"/>
      <c r="G86" s="104"/>
      <c r="H86" s="104"/>
      <c r="I86" s="105"/>
      <c r="J86" s="126"/>
      <c r="K86" s="104"/>
      <c r="L86" s="105"/>
      <c r="M86" s="126"/>
      <c r="N86" s="104"/>
      <c r="O86" s="104"/>
      <c r="P86" s="105"/>
      <c r="Q86" s="126"/>
      <c r="R86" s="105"/>
      <c r="S86" s="126"/>
      <c r="T86" s="105"/>
      <c r="U86" s="11"/>
    </row>
    <row r="87" spans="1:22" ht="15" customHeight="1">
      <c r="B87" s="118" t="s">
        <v>34</v>
      </c>
      <c r="C87" s="104"/>
      <c r="D87" s="104"/>
      <c r="E87" s="105"/>
      <c r="F87" s="126"/>
      <c r="G87" s="104"/>
      <c r="H87" s="104"/>
      <c r="I87" s="105"/>
      <c r="J87" s="126"/>
      <c r="K87" s="104"/>
      <c r="L87" s="105"/>
      <c r="M87" s="126"/>
      <c r="N87" s="104"/>
      <c r="O87" s="104"/>
      <c r="P87" s="105"/>
      <c r="Q87" s="126"/>
      <c r="R87" s="105"/>
      <c r="S87" s="126"/>
      <c r="T87" s="105"/>
      <c r="U87" s="11"/>
    </row>
    <row r="88" spans="1:22" ht="15" customHeight="1">
      <c r="B88" s="118" t="s">
        <v>35</v>
      </c>
      <c r="C88" s="104"/>
      <c r="D88" s="104"/>
      <c r="E88" s="105"/>
      <c r="F88" s="126"/>
      <c r="G88" s="104"/>
      <c r="H88" s="104"/>
      <c r="I88" s="105"/>
      <c r="J88" s="126"/>
      <c r="K88" s="104"/>
      <c r="L88" s="105"/>
      <c r="M88" s="126"/>
      <c r="N88" s="104"/>
      <c r="O88" s="104"/>
      <c r="P88" s="105"/>
      <c r="Q88" s="126"/>
      <c r="R88" s="105"/>
      <c r="S88" s="126"/>
      <c r="T88" s="105"/>
      <c r="U88" s="11"/>
    </row>
    <row r="89" spans="1:22" ht="0" hidden="1" customHeight="1"/>
    <row r="90" spans="1:22" ht="35.25" customHeight="1"/>
    <row r="91" spans="1:22" ht="18" customHeight="1">
      <c r="A91" s="102" t="s">
        <v>44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12" customHeight="1"/>
    <row r="93" spans="1:22" ht="15" customHeight="1">
      <c r="B93" s="115" t="s">
        <v>4</v>
      </c>
      <c r="C93" s="116"/>
      <c r="D93" s="117"/>
      <c r="E93" s="103" t="s">
        <v>19</v>
      </c>
      <c r="F93" s="104"/>
      <c r="G93" s="104"/>
      <c r="H93" s="105"/>
    </row>
    <row r="94" spans="1:22" ht="15" customHeight="1">
      <c r="B94" s="118" t="s">
        <v>45</v>
      </c>
      <c r="C94" s="104"/>
      <c r="D94" s="105"/>
      <c r="E94" s="127">
        <v>2</v>
      </c>
      <c r="F94" s="104"/>
      <c r="G94" s="104"/>
      <c r="H94" s="105"/>
    </row>
    <row r="95" spans="1:22" ht="15" customHeight="1">
      <c r="B95" s="118" t="s">
        <v>46</v>
      </c>
      <c r="C95" s="104"/>
      <c r="D95" s="105"/>
      <c r="E95" s="127">
        <v>1</v>
      </c>
      <c r="F95" s="104"/>
      <c r="G95" s="104"/>
      <c r="H95" s="105"/>
    </row>
    <row r="96" spans="1:22" ht="15" customHeight="1">
      <c r="B96" s="118" t="s">
        <v>47</v>
      </c>
      <c r="C96" s="104"/>
      <c r="D96" s="105"/>
      <c r="E96" s="127"/>
      <c r="F96" s="104"/>
      <c r="G96" s="104"/>
      <c r="H96" s="105"/>
    </row>
    <row r="97" spans="2:8">
      <c r="B97" s="118" t="s">
        <v>48</v>
      </c>
      <c r="C97" s="104"/>
      <c r="D97" s="105"/>
      <c r="E97" s="127"/>
      <c r="F97" s="104"/>
      <c r="G97" s="104"/>
      <c r="H97" s="105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6" customWidth="1"/>
    <col min="2" max="3" width="13.7109375" style="6" customWidth="1"/>
    <col min="4" max="4" width="5.5703125" style="6" customWidth="1"/>
    <col min="5" max="5" width="4.28515625" style="6" customWidth="1"/>
    <col min="6" max="6" width="0.85546875" style="6" customWidth="1"/>
    <col min="7" max="7" width="4.7109375" style="6" customWidth="1"/>
    <col min="8" max="8" width="3.85546875" style="6" customWidth="1"/>
    <col min="9" max="9" width="4.28515625" style="6" customWidth="1"/>
    <col min="10" max="10" width="2.85546875" style="6" customWidth="1"/>
    <col min="11" max="11" width="2.7109375" style="6" customWidth="1"/>
    <col min="12" max="12" width="7.140625" style="6" customWidth="1"/>
    <col min="13" max="13" width="0.140625" style="6" customWidth="1"/>
    <col min="14" max="14" width="0.85546875" style="6" customWidth="1"/>
    <col min="15" max="15" width="12" style="6" customWidth="1"/>
    <col min="16" max="16" width="0.7109375" style="6" customWidth="1"/>
    <col min="17" max="17" width="12.140625" style="6" customWidth="1"/>
    <col min="18" max="18" width="0.5703125" style="6" customWidth="1"/>
    <col min="19" max="19" width="12.28515625" style="6" customWidth="1"/>
    <col min="20" max="20" width="1.42578125" style="6" customWidth="1"/>
    <col min="21" max="21" width="12.7109375" style="6" customWidth="1"/>
    <col min="22" max="22" width="72.140625" style="6" customWidth="1"/>
    <col min="23" max="16384" width="11.42578125" style="6"/>
  </cols>
  <sheetData>
    <row r="1" spans="1:22" ht="35.65" customHeight="1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22" ht="51.4" customHeight="1"/>
    <row r="3" spans="1:22" ht="23.25" customHeight="1">
      <c r="A3" s="100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22.15" customHeight="1"/>
    <row r="5" spans="1:22" ht="18" customHeight="1">
      <c r="A5" s="101" t="s">
        <v>106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ht="18" customHeight="1">
      <c r="A6" s="101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0.15" customHeight="1"/>
    <row r="8" spans="1:22" ht="16.899999999999999" customHeight="1"/>
    <row r="9" spans="1:22" ht="18" customHeight="1">
      <c r="A9" s="102" t="s">
        <v>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9.4" customHeight="1"/>
    <row r="11" spans="1:22" ht="15" customHeight="1">
      <c r="B11" s="1" t="s">
        <v>4</v>
      </c>
      <c r="C11" s="9" t="s">
        <v>4</v>
      </c>
      <c r="D11" s="103" t="s">
        <v>5</v>
      </c>
      <c r="E11" s="104"/>
      <c r="F11" s="105"/>
      <c r="G11" s="103" t="s">
        <v>6</v>
      </c>
      <c r="H11" s="104"/>
      <c r="I11" s="105"/>
      <c r="J11" s="103" t="s">
        <v>7</v>
      </c>
      <c r="K11" s="104"/>
      <c r="L11" s="104"/>
      <c r="M11" s="105"/>
      <c r="N11" s="103" t="s">
        <v>8</v>
      </c>
      <c r="O11" s="105"/>
      <c r="P11" s="103" t="s">
        <v>9</v>
      </c>
      <c r="Q11" s="105"/>
      <c r="R11" s="103" t="s">
        <v>10</v>
      </c>
      <c r="S11" s="105"/>
    </row>
    <row r="12" spans="1:22" ht="15" customHeight="1">
      <c r="B12" s="106" t="s">
        <v>11</v>
      </c>
      <c r="C12" s="2" t="s">
        <v>12</v>
      </c>
      <c r="D12" s="109">
        <v>476</v>
      </c>
      <c r="E12" s="104"/>
      <c r="F12" s="105"/>
      <c r="G12" s="109">
        <v>165</v>
      </c>
      <c r="H12" s="104"/>
      <c r="I12" s="105"/>
      <c r="J12" s="109">
        <v>11</v>
      </c>
      <c r="K12" s="104"/>
      <c r="L12" s="104"/>
      <c r="M12" s="105"/>
      <c r="N12" s="109">
        <v>84</v>
      </c>
      <c r="O12" s="105"/>
      <c r="P12" s="109">
        <v>181</v>
      </c>
      <c r="Q12" s="105"/>
      <c r="R12" s="109">
        <v>35</v>
      </c>
      <c r="S12" s="105"/>
    </row>
    <row r="13" spans="1:22" ht="15" customHeight="1">
      <c r="B13" s="107"/>
      <c r="C13" s="3" t="s">
        <v>13</v>
      </c>
      <c r="D13" s="110">
        <v>0</v>
      </c>
      <c r="E13" s="104"/>
      <c r="F13" s="105"/>
      <c r="G13" s="110">
        <v>0</v>
      </c>
      <c r="H13" s="104"/>
      <c r="I13" s="105"/>
      <c r="J13" s="110">
        <v>0</v>
      </c>
      <c r="K13" s="104"/>
      <c r="L13" s="104"/>
      <c r="M13" s="105"/>
      <c r="N13" s="110">
        <v>0</v>
      </c>
      <c r="O13" s="105"/>
      <c r="P13" s="110">
        <v>0</v>
      </c>
      <c r="Q13" s="105"/>
      <c r="R13" s="110">
        <v>0</v>
      </c>
      <c r="S13" s="105"/>
    </row>
    <row r="14" spans="1:22" ht="15" customHeight="1">
      <c r="B14" s="108"/>
      <c r="C14" s="4" t="s">
        <v>5</v>
      </c>
      <c r="D14" s="113">
        <v>476</v>
      </c>
      <c r="E14" s="104"/>
      <c r="F14" s="105"/>
      <c r="G14" s="113">
        <v>165</v>
      </c>
      <c r="H14" s="104"/>
      <c r="I14" s="105"/>
      <c r="J14" s="113">
        <v>11</v>
      </c>
      <c r="K14" s="104"/>
      <c r="L14" s="104"/>
      <c r="M14" s="105"/>
      <c r="N14" s="113">
        <v>84</v>
      </c>
      <c r="O14" s="105"/>
      <c r="P14" s="113">
        <v>181</v>
      </c>
      <c r="Q14" s="105"/>
      <c r="R14" s="113">
        <v>35</v>
      </c>
      <c r="S14" s="105"/>
    </row>
    <row r="15" spans="1:22" ht="10.5" customHeight="1">
      <c r="B15" s="8" t="s">
        <v>4</v>
      </c>
      <c r="C15" s="8" t="s">
        <v>4</v>
      </c>
      <c r="D15" s="111" t="s">
        <v>4</v>
      </c>
      <c r="E15" s="104"/>
      <c r="F15" s="112"/>
      <c r="G15" s="111" t="s">
        <v>4</v>
      </c>
      <c r="H15" s="104"/>
      <c r="I15" s="112"/>
      <c r="J15" s="111" t="s">
        <v>4</v>
      </c>
      <c r="K15" s="104"/>
      <c r="L15" s="104"/>
      <c r="M15" s="112"/>
      <c r="N15" s="111" t="s">
        <v>4</v>
      </c>
      <c r="O15" s="112"/>
      <c r="P15" s="111" t="s">
        <v>4</v>
      </c>
      <c r="Q15" s="112"/>
      <c r="R15" s="111" t="s">
        <v>4</v>
      </c>
      <c r="S15" s="112"/>
    </row>
    <row r="16" spans="1:22" ht="15" customHeight="1">
      <c r="B16" s="106" t="s">
        <v>14</v>
      </c>
      <c r="C16" s="2" t="s">
        <v>12</v>
      </c>
      <c r="D16" s="109">
        <v>476</v>
      </c>
      <c r="E16" s="104"/>
      <c r="F16" s="105"/>
      <c r="G16" s="109">
        <v>165</v>
      </c>
      <c r="H16" s="104"/>
      <c r="I16" s="105"/>
      <c r="J16" s="109">
        <v>11</v>
      </c>
      <c r="K16" s="104"/>
      <c r="L16" s="104"/>
      <c r="M16" s="105"/>
      <c r="N16" s="109">
        <v>84</v>
      </c>
      <c r="O16" s="105"/>
      <c r="P16" s="109">
        <v>181</v>
      </c>
      <c r="Q16" s="105"/>
      <c r="R16" s="109">
        <v>35</v>
      </c>
      <c r="S16" s="105"/>
    </row>
    <row r="17" spans="1:22" ht="15" customHeight="1">
      <c r="B17" s="107"/>
      <c r="C17" s="3" t="s">
        <v>13</v>
      </c>
      <c r="D17" s="110">
        <v>0</v>
      </c>
      <c r="E17" s="104"/>
      <c r="F17" s="105"/>
      <c r="G17" s="110">
        <v>0</v>
      </c>
      <c r="H17" s="104"/>
      <c r="I17" s="105"/>
      <c r="J17" s="110">
        <v>0</v>
      </c>
      <c r="K17" s="104"/>
      <c r="L17" s="104"/>
      <c r="M17" s="105"/>
      <c r="N17" s="110">
        <v>0</v>
      </c>
      <c r="O17" s="105"/>
      <c r="P17" s="110">
        <v>0</v>
      </c>
      <c r="Q17" s="105"/>
      <c r="R17" s="110">
        <v>0</v>
      </c>
      <c r="S17" s="105"/>
    </row>
    <row r="18" spans="1:22" ht="15" customHeight="1">
      <c r="B18" s="107"/>
      <c r="C18" s="2" t="s">
        <v>15</v>
      </c>
      <c r="D18" s="109">
        <v>1704</v>
      </c>
      <c r="E18" s="104"/>
      <c r="F18" s="105"/>
      <c r="G18" s="109">
        <v>521</v>
      </c>
      <c r="H18" s="104"/>
      <c r="I18" s="105"/>
      <c r="J18" s="109">
        <v>35</v>
      </c>
      <c r="K18" s="104"/>
      <c r="L18" s="104"/>
      <c r="M18" s="105"/>
      <c r="N18" s="109">
        <v>347</v>
      </c>
      <c r="O18" s="105"/>
      <c r="P18" s="109">
        <v>688</v>
      </c>
      <c r="Q18" s="105"/>
      <c r="R18" s="109">
        <v>113</v>
      </c>
      <c r="S18" s="105"/>
    </row>
    <row r="19" spans="1:22" ht="15" customHeight="1">
      <c r="B19" s="108"/>
      <c r="C19" s="5" t="s">
        <v>5</v>
      </c>
      <c r="D19" s="114">
        <v>2180</v>
      </c>
      <c r="E19" s="104"/>
      <c r="F19" s="105"/>
      <c r="G19" s="114">
        <v>686</v>
      </c>
      <c r="H19" s="104"/>
      <c r="I19" s="105"/>
      <c r="J19" s="114">
        <v>46</v>
      </c>
      <c r="K19" s="104"/>
      <c r="L19" s="104"/>
      <c r="M19" s="105"/>
      <c r="N19" s="114">
        <v>431</v>
      </c>
      <c r="O19" s="105"/>
      <c r="P19" s="114">
        <v>869</v>
      </c>
      <c r="Q19" s="105"/>
      <c r="R19" s="114">
        <v>148</v>
      </c>
      <c r="S19" s="105"/>
    </row>
    <row r="20" spans="1:22" ht="0" hidden="1" customHeight="1"/>
    <row r="21" spans="1:22" ht="2.1" customHeight="1"/>
    <row r="22" spans="1:22" ht="5.25" customHeight="1"/>
    <row r="23" spans="1:22" ht="15" customHeight="1">
      <c r="B23" s="7" t="s">
        <v>16</v>
      </c>
      <c r="C23" s="2" t="s">
        <v>17</v>
      </c>
      <c r="D23" s="119"/>
      <c r="E23" s="104"/>
      <c r="F23" s="105"/>
      <c r="G23" s="119"/>
      <c r="H23" s="104"/>
      <c r="I23" s="105"/>
      <c r="J23" s="119"/>
      <c r="K23" s="104"/>
      <c r="L23" s="104"/>
      <c r="M23" s="105"/>
      <c r="N23" s="119"/>
      <c r="O23" s="105"/>
      <c r="P23" s="119"/>
      <c r="Q23" s="105"/>
      <c r="R23" s="119"/>
      <c r="S23" s="105"/>
    </row>
    <row r="24" spans="1:22" ht="33.4" customHeight="1"/>
    <row r="25" spans="1:22" ht="18" customHeight="1">
      <c r="A25" s="102" t="s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8.65" customHeight="1"/>
    <row r="27" spans="1:22" ht="15" customHeight="1">
      <c r="B27" s="115" t="s">
        <v>4</v>
      </c>
      <c r="C27" s="116"/>
      <c r="D27" s="116"/>
      <c r="E27" s="116"/>
      <c r="F27" s="116"/>
      <c r="G27" s="117"/>
      <c r="H27" s="103" t="s">
        <v>19</v>
      </c>
      <c r="I27" s="104"/>
      <c r="J27" s="104"/>
      <c r="K27" s="105"/>
    </row>
    <row r="28" spans="1:22" ht="15" customHeight="1">
      <c r="B28" s="118" t="s">
        <v>20</v>
      </c>
      <c r="C28" s="104"/>
      <c r="D28" s="104"/>
      <c r="E28" s="104"/>
      <c r="F28" s="104"/>
      <c r="G28" s="105"/>
      <c r="H28" s="119">
        <v>110</v>
      </c>
      <c r="I28" s="104"/>
      <c r="J28" s="104"/>
      <c r="K28" s="105"/>
    </row>
    <row r="29" spans="1:22" ht="15" customHeight="1">
      <c r="B29" s="118" t="s">
        <v>21</v>
      </c>
      <c r="C29" s="104"/>
      <c r="D29" s="104"/>
      <c r="E29" s="104"/>
      <c r="F29" s="104"/>
      <c r="G29" s="105"/>
      <c r="H29" s="119">
        <v>52</v>
      </c>
      <c r="I29" s="104"/>
      <c r="J29" s="104"/>
      <c r="K29" s="105"/>
    </row>
    <row r="30" spans="1:22" ht="15" customHeight="1">
      <c r="B30" s="118" t="s">
        <v>22</v>
      </c>
      <c r="C30" s="104"/>
      <c r="D30" s="104"/>
      <c r="E30" s="104"/>
      <c r="F30" s="104"/>
      <c r="G30" s="105"/>
      <c r="H30" s="119">
        <v>18</v>
      </c>
      <c r="I30" s="104"/>
      <c r="J30" s="104"/>
      <c r="K30" s="105"/>
    </row>
    <row r="31" spans="1:22" ht="15" customHeight="1">
      <c r="B31" s="118" t="s">
        <v>23</v>
      </c>
      <c r="C31" s="104"/>
      <c r="D31" s="104"/>
      <c r="E31" s="104"/>
      <c r="F31" s="104"/>
      <c r="G31" s="105"/>
      <c r="H31" s="119">
        <v>29</v>
      </c>
      <c r="I31" s="104"/>
      <c r="J31" s="104"/>
      <c r="K31" s="105"/>
    </row>
    <row r="32" spans="1:22" ht="15" customHeight="1">
      <c r="B32" s="118" t="s">
        <v>24</v>
      </c>
      <c r="C32" s="104"/>
      <c r="D32" s="104"/>
      <c r="E32" s="104"/>
      <c r="F32" s="104"/>
      <c r="G32" s="105"/>
      <c r="H32" s="119">
        <v>7</v>
      </c>
      <c r="I32" s="104"/>
      <c r="J32" s="104"/>
      <c r="K32" s="105"/>
    </row>
    <row r="33" spans="1:22" ht="15" customHeight="1">
      <c r="B33" s="118" t="s">
        <v>25</v>
      </c>
      <c r="C33" s="104"/>
      <c r="D33" s="104"/>
      <c r="E33" s="104"/>
      <c r="F33" s="104"/>
      <c r="G33" s="105"/>
      <c r="H33" s="119">
        <v>6</v>
      </c>
      <c r="I33" s="104"/>
      <c r="J33" s="104"/>
      <c r="K33" s="105"/>
    </row>
    <row r="34" spans="1:22" ht="0" hidden="1" customHeight="1"/>
    <row r="35" spans="1:22" ht="33.75" customHeight="1"/>
    <row r="36" spans="1:22" ht="18" customHeight="1">
      <c r="A36" s="102" t="s">
        <v>26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8.25" customHeight="1"/>
    <row r="38" spans="1:22" ht="15" customHeight="1">
      <c r="B38" s="115" t="s">
        <v>4</v>
      </c>
      <c r="C38" s="116"/>
      <c r="D38" s="116"/>
      <c r="E38" s="117"/>
      <c r="F38" s="103" t="s">
        <v>19</v>
      </c>
      <c r="G38" s="104"/>
      <c r="H38" s="104"/>
      <c r="I38" s="105"/>
      <c r="J38" s="103" t="s">
        <v>27</v>
      </c>
      <c r="K38" s="104"/>
      <c r="L38" s="104"/>
      <c r="M38" s="104"/>
      <c r="N38" s="105"/>
    </row>
    <row r="39" spans="1:22" ht="15" customHeight="1">
      <c r="B39" s="118" t="s">
        <v>28</v>
      </c>
      <c r="C39" s="104"/>
      <c r="D39" s="104"/>
      <c r="E39" s="105"/>
      <c r="F39" s="119">
        <v>1</v>
      </c>
      <c r="G39" s="104"/>
      <c r="H39" s="104"/>
      <c r="I39" s="105"/>
      <c r="J39" s="119">
        <v>7</v>
      </c>
      <c r="K39" s="104"/>
      <c r="L39" s="104"/>
      <c r="M39" s="104"/>
      <c r="N39" s="105"/>
    </row>
    <row r="40" spans="1:22" ht="15" customHeight="1">
      <c r="B40" s="118" t="s">
        <v>29</v>
      </c>
      <c r="C40" s="104"/>
      <c r="D40" s="104"/>
      <c r="E40" s="105"/>
      <c r="F40" s="119"/>
      <c r="G40" s="104"/>
      <c r="H40" s="104"/>
      <c r="I40" s="105"/>
      <c r="J40" s="119"/>
      <c r="K40" s="104"/>
      <c r="L40" s="104"/>
      <c r="M40" s="104"/>
      <c r="N40" s="105"/>
    </row>
    <row r="41" spans="1:22" ht="15" customHeight="1">
      <c r="B41" s="118" t="s">
        <v>30</v>
      </c>
      <c r="C41" s="104"/>
      <c r="D41" s="104"/>
      <c r="E41" s="105"/>
      <c r="F41" s="119"/>
      <c r="G41" s="104"/>
      <c r="H41" s="104"/>
      <c r="I41" s="105"/>
      <c r="J41" s="119"/>
      <c r="K41" s="104"/>
      <c r="L41" s="104"/>
      <c r="M41" s="104"/>
      <c r="N41" s="105"/>
    </row>
    <row r="42" spans="1:22" ht="15" customHeight="1">
      <c r="B42" s="118" t="s">
        <v>31</v>
      </c>
      <c r="C42" s="104"/>
      <c r="D42" s="104"/>
      <c r="E42" s="105"/>
      <c r="F42" s="119"/>
      <c r="G42" s="104"/>
      <c r="H42" s="104"/>
      <c r="I42" s="105"/>
      <c r="J42" s="119"/>
      <c r="K42" s="104"/>
      <c r="L42" s="104"/>
      <c r="M42" s="104"/>
      <c r="N42" s="105"/>
    </row>
    <row r="43" spans="1:22" ht="15" customHeight="1">
      <c r="B43" s="118" t="s">
        <v>32</v>
      </c>
      <c r="C43" s="104"/>
      <c r="D43" s="104"/>
      <c r="E43" s="105"/>
      <c r="F43" s="119"/>
      <c r="G43" s="104"/>
      <c r="H43" s="104"/>
      <c r="I43" s="105"/>
      <c r="J43" s="119"/>
      <c r="K43" s="104"/>
      <c r="L43" s="104"/>
      <c r="M43" s="104"/>
      <c r="N43" s="105"/>
    </row>
    <row r="44" spans="1:22" ht="15" customHeight="1">
      <c r="B44" s="118" t="s">
        <v>33</v>
      </c>
      <c r="C44" s="104"/>
      <c r="D44" s="104"/>
      <c r="E44" s="105"/>
      <c r="F44" s="119"/>
      <c r="G44" s="104"/>
      <c r="H44" s="104"/>
      <c r="I44" s="105"/>
      <c r="J44" s="119"/>
      <c r="K44" s="104"/>
      <c r="L44" s="104"/>
      <c r="M44" s="104"/>
      <c r="N44" s="105"/>
    </row>
    <row r="45" spans="1:22" ht="15" customHeight="1">
      <c r="B45" s="118" t="s">
        <v>34</v>
      </c>
      <c r="C45" s="104"/>
      <c r="D45" s="104"/>
      <c r="E45" s="105"/>
      <c r="F45" s="119"/>
      <c r="G45" s="104"/>
      <c r="H45" s="104"/>
      <c r="I45" s="105"/>
      <c r="J45" s="119"/>
      <c r="K45" s="104"/>
      <c r="L45" s="104"/>
      <c r="M45" s="104"/>
      <c r="N45" s="105"/>
    </row>
    <row r="46" spans="1:22" ht="15" customHeight="1">
      <c r="B46" s="118" t="s">
        <v>35</v>
      </c>
      <c r="C46" s="104"/>
      <c r="D46" s="104"/>
      <c r="E46" s="105"/>
      <c r="F46" s="119"/>
      <c r="G46" s="104"/>
      <c r="H46" s="104"/>
      <c r="I46" s="105"/>
      <c r="J46" s="119"/>
      <c r="K46" s="104"/>
      <c r="L46" s="104"/>
      <c r="M46" s="104"/>
      <c r="N46" s="105"/>
    </row>
    <row r="47" spans="1:22" ht="15" customHeight="1">
      <c r="B47" s="118" t="s">
        <v>36</v>
      </c>
      <c r="C47" s="104"/>
      <c r="D47" s="104"/>
      <c r="E47" s="105"/>
      <c r="F47" s="119"/>
      <c r="G47" s="104"/>
      <c r="H47" s="104"/>
      <c r="I47" s="105"/>
      <c r="J47" s="119"/>
      <c r="K47" s="104"/>
      <c r="L47" s="104"/>
      <c r="M47" s="104"/>
      <c r="N47" s="105"/>
    </row>
    <row r="48" spans="1:22" ht="0" hidden="1" customHeight="1"/>
    <row r="49" spans="1:22" ht="37.5" customHeight="1"/>
    <row r="50" spans="1:22" ht="18" customHeight="1">
      <c r="A50" s="102" t="s">
        <v>37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2" customHeight="1"/>
    <row r="52" spans="1:22" ht="15" customHeight="1">
      <c r="B52" s="115" t="s">
        <v>4</v>
      </c>
      <c r="C52" s="116"/>
      <c r="D52" s="116"/>
      <c r="E52" s="117"/>
      <c r="F52" s="103" t="s">
        <v>19</v>
      </c>
      <c r="G52" s="104"/>
      <c r="H52" s="104"/>
      <c r="I52" s="105"/>
      <c r="J52" s="103" t="s">
        <v>27</v>
      </c>
      <c r="K52" s="104"/>
      <c r="L52" s="104"/>
      <c r="M52" s="104"/>
      <c r="N52" s="105"/>
    </row>
    <row r="53" spans="1:22" ht="15" customHeight="1">
      <c r="B53" s="118" t="s">
        <v>28</v>
      </c>
      <c r="C53" s="104"/>
      <c r="D53" s="104"/>
      <c r="E53" s="105"/>
      <c r="F53" s="119"/>
      <c r="G53" s="104"/>
      <c r="H53" s="104"/>
      <c r="I53" s="105"/>
      <c r="J53" s="119"/>
      <c r="K53" s="104"/>
      <c r="L53" s="104"/>
      <c r="M53" s="104"/>
      <c r="N53" s="105"/>
    </row>
    <row r="54" spans="1:22" ht="15" customHeight="1">
      <c r="B54" s="118" t="s">
        <v>29</v>
      </c>
      <c r="C54" s="104"/>
      <c r="D54" s="104"/>
      <c r="E54" s="105"/>
      <c r="F54" s="119"/>
      <c r="G54" s="104"/>
      <c r="H54" s="104"/>
      <c r="I54" s="105"/>
      <c r="J54" s="119"/>
      <c r="K54" s="104"/>
      <c r="L54" s="104"/>
      <c r="M54" s="104"/>
      <c r="N54" s="105"/>
    </row>
    <row r="55" spans="1:22" ht="15" customHeight="1">
      <c r="B55" s="118" t="s">
        <v>30</v>
      </c>
      <c r="C55" s="104"/>
      <c r="D55" s="104"/>
      <c r="E55" s="105"/>
      <c r="F55" s="119"/>
      <c r="G55" s="104"/>
      <c r="H55" s="104"/>
      <c r="I55" s="105"/>
      <c r="J55" s="119"/>
      <c r="K55" s="104"/>
      <c r="L55" s="104"/>
      <c r="M55" s="104"/>
      <c r="N55" s="105"/>
    </row>
    <row r="56" spans="1:22" ht="15" customHeight="1">
      <c r="B56" s="118" t="s">
        <v>31</v>
      </c>
      <c r="C56" s="104"/>
      <c r="D56" s="104"/>
      <c r="E56" s="105"/>
      <c r="F56" s="119"/>
      <c r="G56" s="104"/>
      <c r="H56" s="104"/>
      <c r="I56" s="105"/>
      <c r="J56" s="119"/>
      <c r="K56" s="104"/>
      <c r="L56" s="104"/>
      <c r="M56" s="104"/>
      <c r="N56" s="105"/>
    </row>
    <row r="57" spans="1:22" ht="15" customHeight="1">
      <c r="B57" s="118" t="s">
        <v>32</v>
      </c>
      <c r="C57" s="104"/>
      <c r="D57" s="104"/>
      <c r="E57" s="105"/>
      <c r="F57" s="119"/>
      <c r="G57" s="104"/>
      <c r="H57" s="104"/>
      <c r="I57" s="105"/>
      <c r="J57" s="119"/>
      <c r="K57" s="104"/>
      <c r="L57" s="104"/>
      <c r="M57" s="104"/>
      <c r="N57" s="105"/>
    </row>
    <row r="58" spans="1:22" ht="15" customHeight="1">
      <c r="B58" s="118" t="s">
        <v>33</v>
      </c>
      <c r="C58" s="104"/>
      <c r="D58" s="104"/>
      <c r="E58" s="105"/>
      <c r="F58" s="119"/>
      <c r="G58" s="104"/>
      <c r="H58" s="104"/>
      <c r="I58" s="105"/>
      <c r="J58" s="119"/>
      <c r="K58" s="104"/>
      <c r="L58" s="104"/>
      <c r="M58" s="104"/>
      <c r="N58" s="105"/>
    </row>
    <row r="59" spans="1:22" ht="15" customHeight="1">
      <c r="B59" s="118" t="s">
        <v>34</v>
      </c>
      <c r="C59" s="104"/>
      <c r="D59" s="104"/>
      <c r="E59" s="105"/>
      <c r="F59" s="119"/>
      <c r="G59" s="104"/>
      <c r="H59" s="104"/>
      <c r="I59" s="105"/>
      <c r="J59" s="119"/>
      <c r="K59" s="104"/>
      <c r="L59" s="104"/>
      <c r="M59" s="104"/>
      <c r="N59" s="105"/>
    </row>
    <row r="60" spans="1:22" ht="15" customHeight="1">
      <c r="B60" s="118" t="s">
        <v>35</v>
      </c>
      <c r="C60" s="104"/>
      <c r="D60" s="104"/>
      <c r="E60" s="105"/>
      <c r="F60" s="119"/>
      <c r="G60" s="104"/>
      <c r="H60" s="104"/>
      <c r="I60" s="105"/>
      <c r="J60" s="119"/>
      <c r="K60" s="104"/>
      <c r="L60" s="104"/>
      <c r="M60" s="104"/>
      <c r="N60" s="105"/>
    </row>
    <row r="61" spans="1:22" ht="15" customHeight="1">
      <c r="B61" s="118" t="s">
        <v>38</v>
      </c>
      <c r="C61" s="104"/>
      <c r="D61" s="104"/>
      <c r="E61" s="105"/>
      <c r="F61" s="119"/>
      <c r="G61" s="104"/>
      <c r="H61" s="104"/>
      <c r="I61" s="105"/>
      <c r="J61" s="119"/>
      <c r="K61" s="104"/>
      <c r="L61" s="104"/>
      <c r="M61" s="104"/>
      <c r="N61" s="105"/>
    </row>
    <row r="62" spans="1:22" ht="0" hidden="1" customHeight="1"/>
    <row r="63" spans="1:22" ht="38.25" customHeight="1"/>
    <row r="64" spans="1:22" ht="18" customHeight="1">
      <c r="A64" s="102" t="s">
        <v>39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ht="9" customHeight="1"/>
    <row r="66" spans="1:22" ht="15" customHeight="1">
      <c r="B66" s="115" t="s">
        <v>4</v>
      </c>
      <c r="C66" s="116"/>
      <c r="D66" s="116"/>
      <c r="E66" s="117"/>
      <c r="F66" s="103" t="s">
        <v>19</v>
      </c>
      <c r="G66" s="104"/>
      <c r="H66" s="104"/>
      <c r="I66" s="105"/>
      <c r="J66" s="103" t="s">
        <v>27</v>
      </c>
      <c r="K66" s="104"/>
      <c r="L66" s="104"/>
      <c r="M66" s="104"/>
      <c r="N66" s="105"/>
    </row>
    <row r="67" spans="1:22" ht="15" customHeight="1">
      <c r="B67" s="118" t="s">
        <v>28</v>
      </c>
      <c r="C67" s="104"/>
      <c r="D67" s="104"/>
      <c r="E67" s="105"/>
      <c r="F67" s="119"/>
      <c r="G67" s="104"/>
      <c r="H67" s="104"/>
      <c r="I67" s="105"/>
      <c r="J67" s="119"/>
      <c r="K67" s="104"/>
      <c r="L67" s="104"/>
      <c r="M67" s="104"/>
      <c r="N67" s="105"/>
    </row>
    <row r="68" spans="1:22" ht="15" customHeight="1">
      <c r="B68" s="118" t="s">
        <v>29</v>
      </c>
      <c r="C68" s="104"/>
      <c r="D68" s="104"/>
      <c r="E68" s="105"/>
      <c r="F68" s="119"/>
      <c r="G68" s="104"/>
      <c r="H68" s="104"/>
      <c r="I68" s="105"/>
      <c r="J68" s="119"/>
      <c r="K68" s="104"/>
      <c r="L68" s="104"/>
      <c r="M68" s="104"/>
      <c r="N68" s="105"/>
    </row>
    <row r="69" spans="1:22" ht="15" customHeight="1">
      <c r="B69" s="118" t="s">
        <v>30</v>
      </c>
      <c r="C69" s="104"/>
      <c r="D69" s="104"/>
      <c r="E69" s="105"/>
      <c r="F69" s="119"/>
      <c r="G69" s="104"/>
      <c r="H69" s="104"/>
      <c r="I69" s="105"/>
      <c r="J69" s="119"/>
      <c r="K69" s="104"/>
      <c r="L69" s="104"/>
      <c r="M69" s="104"/>
      <c r="N69" s="105"/>
    </row>
    <row r="70" spans="1:22" ht="15" customHeight="1">
      <c r="B70" s="118" t="s">
        <v>31</v>
      </c>
      <c r="C70" s="104"/>
      <c r="D70" s="104"/>
      <c r="E70" s="105"/>
      <c r="F70" s="119"/>
      <c r="G70" s="104"/>
      <c r="H70" s="104"/>
      <c r="I70" s="105"/>
      <c r="J70" s="119"/>
      <c r="K70" s="104"/>
      <c r="L70" s="104"/>
      <c r="M70" s="104"/>
      <c r="N70" s="105"/>
    </row>
    <row r="71" spans="1:22" ht="15" customHeight="1">
      <c r="B71" s="118" t="s">
        <v>32</v>
      </c>
      <c r="C71" s="104"/>
      <c r="D71" s="104"/>
      <c r="E71" s="105"/>
      <c r="F71" s="119"/>
      <c r="G71" s="104"/>
      <c r="H71" s="104"/>
      <c r="I71" s="105"/>
      <c r="J71" s="119"/>
      <c r="K71" s="104"/>
      <c r="L71" s="104"/>
      <c r="M71" s="104"/>
      <c r="N71" s="105"/>
    </row>
    <row r="72" spans="1:22" ht="15" customHeight="1">
      <c r="B72" s="118" t="s">
        <v>33</v>
      </c>
      <c r="C72" s="104"/>
      <c r="D72" s="104"/>
      <c r="E72" s="105"/>
      <c r="F72" s="119"/>
      <c r="G72" s="104"/>
      <c r="H72" s="104"/>
      <c r="I72" s="105"/>
      <c r="J72" s="119"/>
      <c r="K72" s="104"/>
      <c r="L72" s="104"/>
      <c r="M72" s="104"/>
      <c r="N72" s="105"/>
    </row>
    <row r="73" spans="1:22" ht="15" customHeight="1">
      <c r="B73" s="118" t="s">
        <v>34</v>
      </c>
      <c r="C73" s="104"/>
      <c r="D73" s="104"/>
      <c r="E73" s="105"/>
      <c r="F73" s="119"/>
      <c r="G73" s="104"/>
      <c r="H73" s="104"/>
      <c r="I73" s="105"/>
      <c r="J73" s="119"/>
      <c r="K73" s="104"/>
      <c r="L73" s="104"/>
      <c r="M73" s="104"/>
      <c r="N73" s="105"/>
    </row>
    <row r="74" spans="1:22" ht="15" customHeight="1">
      <c r="B74" s="118" t="s">
        <v>35</v>
      </c>
      <c r="C74" s="104"/>
      <c r="D74" s="104"/>
      <c r="E74" s="105"/>
      <c r="F74" s="119"/>
      <c r="G74" s="104"/>
      <c r="H74" s="104"/>
      <c r="I74" s="105"/>
      <c r="J74" s="119"/>
      <c r="K74" s="104"/>
      <c r="L74" s="104"/>
      <c r="M74" s="104"/>
      <c r="N74" s="105"/>
    </row>
    <row r="75" spans="1:22" ht="0" hidden="1" customHeight="1"/>
    <row r="76" spans="1:22" ht="42" customHeight="1"/>
    <row r="77" spans="1:22" ht="18" customHeight="1">
      <c r="A77" s="102" t="s">
        <v>40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10.5" customHeight="1"/>
    <row r="79" spans="1:22" ht="32.25" customHeight="1">
      <c r="B79" s="115" t="s">
        <v>4</v>
      </c>
      <c r="C79" s="120"/>
      <c r="D79" s="120"/>
      <c r="E79" s="121"/>
      <c r="F79" s="103" t="s">
        <v>41</v>
      </c>
      <c r="G79" s="104"/>
      <c r="H79" s="104"/>
      <c r="I79" s="104"/>
      <c r="J79" s="104"/>
      <c r="K79" s="104"/>
      <c r="L79" s="105"/>
      <c r="M79" s="103" t="s">
        <v>42</v>
      </c>
      <c r="N79" s="104"/>
      <c r="O79" s="104"/>
      <c r="P79" s="104"/>
      <c r="Q79" s="104"/>
      <c r="R79" s="105"/>
      <c r="S79" s="103" t="s">
        <v>43</v>
      </c>
      <c r="T79" s="104"/>
      <c r="U79" s="105"/>
    </row>
    <row r="80" spans="1:22" ht="15" customHeight="1">
      <c r="B80" s="122"/>
      <c r="C80" s="123"/>
      <c r="D80" s="123"/>
      <c r="E80" s="124"/>
      <c r="F80" s="125" t="s">
        <v>19</v>
      </c>
      <c r="G80" s="104"/>
      <c r="H80" s="104"/>
      <c r="I80" s="105"/>
      <c r="J80" s="125" t="s">
        <v>27</v>
      </c>
      <c r="K80" s="104"/>
      <c r="L80" s="105"/>
      <c r="M80" s="125" t="s">
        <v>19</v>
      </c>
      <c r="N80" s="104"/>
      <c r="O80" s="104"/>
      <c r="P80" s="105"/>
      <c r="Q80" s="125" t="s">
        <v>27</v>
      </c>
      <c r="R80" s="105"/>
      <c r="S80" s="125" t="s">
        <v>19</v>
      </c>
      <c r="T80" s="105"/>
      <c r="U80" s="10" t="s">
        <v>27</v>
      </c>
    </row>
    <row r="81" spans="1:22" ht="15" customHeight="1">
      <c r="B81" s="118" t="s">
        <v>28</v>
      </c>
      <c r="C81" s="104"/>
      <c r="D81" s="104"/>
      <c r="E81" s="105"/>
      <c r="F81" s="126"/>
      <c r="G81" s="104"/>
      <c r="H81" s="104"/>
      <c r="I81" s="105"/>
      <c r="J81" s="126"/>
      <c r="K81" s="104"/>
      <c r="L81" s="105"/>
      <c r="M81" s="126"/>
      <c r="N81" s="104"/>
      <c r="O81" s="104"/>
      <c r="P81" s="105"/>
      <c r="Q81" s="126"/>
      <c r="R81" s="105"/>
      <c r="S81" s="126"/>
      <c r="T81" s="105"/>
      <c r="U81" s="11"/>
    </row>
    <row r="82" spans="1:22" ht="15" customHeight="1">
      <c r="B82" s="118" t="s">
        <v>29</v>
      </c>
      <c r="C82" s="104"/>
      <c r="D82" s="104"/>
      <c r="E82" s="105"/>
      <c r="F82" s="126"/>
      <c r="G82" s="104"/>
      <c r="H82" s="104"/>
      <c r="I82" s="105"/>
      <c r="J82" s="126"/>
      <c r="K82" s="104"/>
      <c r="L82" s="105"/>
      <c r="M82" s="126"/>
      <c r="N82" s="104"/>
      <c r="O82" s="104"/>
      <c r="P82" s="105"/>
      <c r="Q82" s="126"/>
      <c r="R82" s="105"/>
      <c r="S82" s="126"/>
      <c r="T82" s="105"/>
      <c r="U82" s="11"/>
    </row>
    <row r="83" spans="1:22" ht="15" customHeight="1">
      <c r="B83" s="118" t="s">
        <v>30</v>
      </c>
      <c r="C83" s="104"/>
      <c r="D83" s="104"/>
      <c r="E83" s="105"/>
      <c r="F83" s="126"/>
      <c r="G83" s="104"/>
      <c r="H83" s="104"/>
      <c r="I83" s="105"/>
      <c r="J83" s="126"/>
      <c r="K83" s="104"/>
      <c r="L83" s="105"/>
      <c r="M83" s="126"/>
      <c r="N83" s="104"/>
      <c r="O83" s="104"/>
      <c r="P83" s="105"/>
      <c r="Q83" s="126"/>
      <c r="R83" s="105"/>
      <c r="S83" s="126"/>
      <c r="T83" s="105"/>
      <c r="U83" s="11"/>
    </row>
    <row r="84" spans="1:22" ht="15" customHeight="1">
      <c r="B84" s="118" t="s">
        <v>31</v>
      </c>
      <c r="C84" s="104"/>
      <c r="D84" s="104"/>
      <c r="E84" s="105"/>
      <c r="F84" s="126"/>
      <c r="G84" s="104"/>
      <c r="H84" s="104"/>
      <c r="I84" s="105"/>
      <c r="J84" s="126"/>
      <c r="K84" s="104"/>
      <c r="L84" s="105"/>
      <c r="M84" s="126"/>
      <c r="N84" s="104"/>
      <c r="O84" s="104"/>
      <c r="P84" s="105"/>
      <c r="Q84" s="126"/>
      <c r="R84" s="105"/>
      <c r="S84" s="126"/>
      <c r="T84" s="105"/>
      <c r="U84" s="11"/>
    </row>
    <row r="85" spans="1:22" ht="15" customHeight="1">
      <c r="B85" s="118" t="s">
        <v>32</v>
      </c>
      <c r="C85" s="104"/>
      <c r="D85" s="104"/>
      <c r="E85" s="105"/>
      <c r="F85" s="126"/>
      <c r="G85" s="104"/>
      <c r="H85" s="104"/>
      <c r="I85" s="105"/>
      <c r="J85" s="126"/>
      <c r="K85" s="104"/>
      <c r="L85" s="105"/>
      <c r="M85" s="126"/>
      <c r="N85" s="104"/>
      <c r="O85" s="104"/>
      <c r="P85" s="105"/>
      <c r="Q85" s="126"/>
      <c r="R85" s="105"/>
      <c r="S85" s="126"/>
      <c r="T85" s="105"/>
      <c r="U85" s="11"/>
    </row>
    <row r="86" spans="1:22" ht="15" customHeight="1">
      <c r="B86" s="118" t="s">
        <v>33</v>
      </c>
      <c r="C86" s="104"/>
      <c r="D86" s="104"/>
      <c r="E86" s="105"/>
      <c r="F86" s="126"/>
      <c r="G86" s="104"/>
      <c r="H86" s="104"/>
      <c r="I86" s="105"/>
      <c r="J86" s="126"/>
      <c r="K86" s="104"/>
      <c r="L86" s="105"/>
      <c r="M86" s="126"/>
      <c r="N86" s="104"/>
      <c r="O86" s="104"/>
      <c r="P86" s="105"/>
      <c r="Q86" s="126"/>
      <c r="R86" s="105"/>
      <c r="S86" s="126"/>
      <c r="T86" s="105"/>
      <c r="U86" s="11"/>
    </row>
    <row r="87" spans="1:22" ht="15" customHeight="1">
      <c r="B87" s="118" t="s">
        <v>34</v>
      </c>
      <c r="C87" s="104"/>
      <c r="D87" s="104"/>
      <c r="E87" s="105"/>
      <c r="F87" s="126"/>
      <c r="G87" s="104"/>
      <c r="H87" s="104"/>
      <c r="I87" s="105"/>
      <c r="J87" s="126"/>
      <c r="K87" s="104"/>
      <c r="L87" s="105"/>
      <c r="M87" s="126"/>
      <c r="N87" s="104"/>
      <c r="O87" s="104"/>
      <c r="P87" s="105"/>
      <c r="Q87" s="126"/>
      <c r="R87" s="105"/>
      <c r="S87" s="126"/>
      <c r="T87" s="105"/>
      <c r="U87" s="11"/>
    </row>
    <row r="88" spans="1:22" ht="15" customHeight="1">
      <c r="B88" s="118" t="s">
        <v>35</v>
      </c>
      <c r="C88" s="104"/>
      <c r="D88" s="104"/>
      <c r="E88" s="105"/>
      <c r="F88" s="126"/>
      <c r="G88" s="104"/>
      <c r="H88" s="104"/>
      <c r="I88" s="105"/>
      <c r="J88" s="126"/>
      <c r="K88" s="104"/>
      <c r="L88" s="105"/>
      <c r="M88" s="126"/>
      <c r="N88" s="104"/>
      <c r="O88" s="104"/>
      <c r="P88" s="105"/>
      <c r="Q88" s="126"/>
      <c r="R88" s="105"/>
      <c r="S88" s="126"/>
      <c r="T88" s="105"/>
      <c r="U88" s="11"/>
    </row>
    <row r="89" spans="1:22" ht="0" hidden="1" customHeight="1"/>
    <row r="90" spans="1:22" ht="35.25" customHeight="1"/>
    <row r="91" spans="1:22" ht="18" customHeight="1">
      <c r="A91" s="102" t="s">
        <v>44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12" customHeight="1"/>
    <row r="93" spans="1:22" ht="15" customHeight="1">
      <c r="B93" s="115" t="s">
        <v>4</v>
      </c>
      <c r="C93" s="116"/>
      <c r="D93" s="117"/>
      <c r="E93" s="103" t="s">
        <v>19</v>
      </c>
      <c r="F93" s="104"/>
      <c r="G93" s="104"/>
      <c r="H93" s="105"/>
    </row>
    <row r="94" spans="1:22" ht="15" customHeight="1">
      <c r="B94" s="118" t="s">
        <v>45</v>
      </c>
      <c r="C94" s="104"/>
      <c r="D94" s="105"/>
      <c r="E94" s="127"/>
      <c r="F94" s="104"/>
      <c r="G94" s="104"/>
      <c r="H94" s="105"/>
    </row>
    <row r="95" spans="1:22" ht="15" customHeight="1">
      <c r="B95" s="118" t="s">
        <v>46</v>
      </c>
      <c r="C95" s="104"/>
      <c r="D95" s="105"/>
      <c r="E95" s="127"/>
      <c r="F95" s="104"/>
      <c r="G95" s="104"/>
      <c r="H95" s="105"/>
    </row>
    <row r="96" spans="1:22" ht="15" customHeight="1">
      <c r="B96" s="118" t="s">
        <v>47</v>
      </c>
      <c r="C96" s="104"/>
      <c r="D96" s="105"/>
      <c r="E96" s="127"/>
      <c r="F96" s="104"/>
      <c r="G96" s="104"/>
      <c r="H96" s="105"/>
    </row>
    <row r="97" spans="2:8">
      <c r="B97" s="118" t="s">
        <v>48</v>
      </c>
      <c r="C97" s="104"/>
      <c r="D97" s="105"/>
      <c r="E97" s="127"/>
      <c r="F97" s="104"/>
      <c r="G97" s="104"/>
      <c r="H97" s="105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6" customWidth="1"/>
    <col min="2" max="3" width="13.7109375" style="6" customWidth="1"/>
    <col min="4" max="4" width="5.5703125" style="6" customWidth="1"/>
    <col min="5" max="5" width="4.28515625" style="6" customWidth="1"/>
    <col min="6" max="6" width="0.85546875" style="6" customWidth="1"/>
    <col min="7" max="7" width="4.7109375" style="6" customWidth="1"/>
    <col min="8" max="8" width="3.85546875" style="6" customWidth="1"/>
    <col min="9" max="9" width="4.28515625" style="6" customWidth="1"/>
    <col min="10" max="10" width="2.85546875" style="6" customWidth="1"/>
    <col min="11" max="11" width="2.7109375" style="6" customWidth="1"/>
    <col min="12" max="12" width="7.140625" style="6" customWidth="1"/>
    <col min="13" max="13" width="0.140625" style="6" customWidth="1"/>
    <col min="14" max="14" width="0.85546875" style="6" customWidth="1"/>
    <col min="15" max="15" width="12" style="6" customWidth="1"/>
    <col min="16" max="16" width="0.7109375" style="6" customWidth="1"/>
    <col min="17" max="17" width="12.140625" style="6" customWidth="1"/>
    <col min="18" max="18" width="0.5703125" style="6" customWidth="1"/>
    <col min="19" max="19" width="12.28515625" style="6" customWidth="1"/>
    <col min="20" max="20" width="1.42578125" style="6" customWidth="1"/>
    <col min="21" max="21" width="12.7109375" style="6" customWidth="1"/>
    <col min="22" max="22" width="72.140625" style="6" customWidth="1"/>
    <col min="23" max="16384" width="11.42578125" style="6"/>
  </cols>
  <sheetData>
    <row r="1" spans="1:22" ht="35.65" customHeight="1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22" ht="51.4" customHeight="1"/>
    <row r="3" spans="1:22" ht="23.25" customHeight="1">
      <c r="A3" s="100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22.15" customHeight="1"/>
    <row r="5" spans="1:22" ht="18" customHeight="1">
      <c r="A5" s="101" t="s">
        <v>107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ht="18" customHeight="1">
      <c r="A6" s="101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0.15" customHeight="1"/>
    <row r="8" spans="1:22" ht="16.899999999999999" customHeight="1"/>
    <row r="9" spans="1:22" ht="18" customHeight="1">
      <c r="A9" s="102" t="s">
        <v>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9.4" customHeight="1"/>
    <row r="11" spans="1:22" ht="15" customHeight="1">
      <c r="B11" s="1" t="s">
        <v>4</v>
      </c>
      <c r="C11" s="9" t="s">
        <v>4</v>
      </c>
      <c r="D11" s="103" t="s">
        <v>5</v>
      </c>
      <c r="E11" s="104"/>
      <c r="F11" s="105"/>
      <c r="G11" s="103" t="s">
        <v>6</v>
      </c>
      <c r="H11" s="104"/>
      <c r="I11" s="105"/>
      <c r="J11" s="103" t="s">
        <v>7</v>
      </c>
      <c r="K11" s="104"/>
      <c r="L11" s="104"/>
      <c r="M11" s="105"/>
      <c r="N11" s="103" t="s">
        <v>8</v>
      </c>
      <c r="O11" s="105"/>
      <c r="P11" s="103" t="s">
        <v>9</v>
      </c>
      <c r="Q11" s="105"/>
      <c r="R11" s="103" t="s">
        <v>10</v>
      </c>
      <c r="S11" s="105"/>
    </row>
    <row r="12" spans="1:22" ht="15" customHeight="1">
      <c r="B12" s="106" t="s">
        <v>11</v>
      </c>
      <c r="C12" s="2" t="s">
        <v>12</v>
      </c>
      <c r="D12" s="109">
        <v>425</v>
      </c>
      <c r="E12" s="104"/>
      <c r="F12" s="105"/>
      <c r="G12" s="109">
        <v>90</v>
      </c>
      <c r="H12" s="104"/>
      <c r="I12" s="105"/>
      <c r="J12" s="109">
        <v>16</v>
      </c>
      <c r="K12" s="104"/>
      <c r="L12" s="104"/>
      <c r="M12" s="105"/>
      <c r="N12" s="109">
        <v>105</v>
      </c>
      <c r="O12" s="105"/>
      <c r="P12" s="109">
        <v>150</v>
      </c>
      <c r="Q12" s="105"/>
      <c r="R12" s="109">
        <v>64</v>
      </c>
      <c r="S12" s="105"/>
    </row>
    <row r="13" spans="1:22" ht="15" customHeight="1">
      <c r="B13" s="107"/>
      <c r="C13" s="3" t="s">
        <v>13</v>
      </c>
      <c r="D13" s="110">
        <v>1</v>
      </c>
      <c r="E13" s="104"/>
      <c r="F13" s="105"/>
      <c r="G13" s="110">
        <v>1</v>
      </c>
      <c r="H13" s="104"/>
      <c r="I13" s="105"/>
      <c r="J13" s="110">
        <v>0</v>
      </c>
      <c r="K13" s="104"/>
      <c r="L13" s="104"/>
      <c r="M13" s="105"/>
      <c r="N13" s="110">
        <v>0</v>
      </c>
      <c r="O13" s="105"/>
      <c r="P13" s="110">
        <v>0</v>
      </c>
      <c r="Q13" s="105"/>
      <c r="R13" s="110">
        <v>0</v>
      </c>
      <c r="S13" s="105"/>
    </row>
    <row r="14" spans="1:22" ht="15" customHeight="1">
      <c r="B14" s="108"/>
      <c r="C14" s="4" t="s">
        <v>5</v>
      </c>
      <c r="D14" s="113">
        <v>426</v>
      </c>
      <c r="E14" s="104"/>
      <c r="F14" s="105"/>
      <c r="G14" s="113">
        <v>91</v>
      </c>
      <c r="H14" s="104"/>
      <c r="I14" s="105"/>
      <c r="J14" s="113">
        <v>16</v>
      </c>
      <c r="K14" s="104"/>
      <c r="L14" s="104"/>
      <c r="M14" s="105"/>
      <c r="N14" s="113">
        <v>105</v>
      </c>
      <c r="O14" s="105"/>
      <c r="P14" s="113">
        <v>150</v>
      </c>
      <c r="Q14" s="105"/>
      <c r="R14" s="113">
        <v>64</v>
      </c>
      <c r="S14" s="105"/>
    </row>
    <row r="15" spans="1:22" ht="10.5" customHeight="1">
      <c r="B15" s="8" t="s">
        <v>4</v>
      </c>
      <c r="C15" s="8" t="s">
        <v>4</v>
      </c>
      <c r="D15" s="111" t="s">
        <v>4</v>
      </c>
      <c r="E15" s="104"/>
      <c r="F15" s="112"/>
      <c r="G15" s="111" t="s">
        <v>4</v>
      </c>
      <c r="H15" s="104"/>
      <c r="I15" s="112"/>
      <c r="J15" s="111" t="s">
        <v>4</v>
      </c>
      <c r="K15" s="104"/>
      <c r="L15" s="104"/>
      <c r="M15" s="112"/>
      <c r="N15" s="111" t="s">
        <v>4</v>
      </c>
      <c r="O15" s="112"/>
      <c r="P15" s="111" t="s">
        <v>4</v>
      </c>
      <c r="Q15" s="112"/>
      <c r="R15" s="111" t="s">
        <v>4</v>
      </c>
      <c r="S15" s="112"/>
    </row>
    <row r="16" spans="1:22" ht="15" customHeight="1">
      <c r="B16" s="106" t="s">
        <v>14</v>
      </c>
      <c r="C16" s="2" t="s">
        <v>12</v>
      </c>
      <c r="D16" s="109">
        <v>425</v>
      </c>
      <c r="E16" s="104"/>
      <c r="F16" s="105"/>
      <c r="G16" s="109">
        <v>90</v>
      </c>
      <c r="H16" s="104"/>
      <c r="I16" s="105"/>
      <c r="J16" s="109">
        <v>16</v>
      </c>
      <c r="K16" s="104"/>
      <c r="L16" s="104"/>
      <c r="M16" s="105"/>
      <c r="N16" s="109">
        <v>105</v>
      </c>
      <c r="O16" s="105"/>
      <c r="P16" s="109">
        <v>150</v>
      </c>
      <c r="Q16" s="105"/>
      <c r="R16" s="109">
        <v>64</v>
      </c>
      <c r="S16" s="105"/>
    </row>
    <row r="17" spans="1:22" ht="15" customHeight="1">
      <c r="B17" s="107"/>
      <c r="C17" s="3" t="s">
        <v>13</v>
      </c>
      <c r="D17" s="110">
        <v>1</v>
      </c>
      <c r="E17" s="104"/>
      <c r="F17" s="105"/>
      <c r="G17" s="110">
        <v>1</v>
      </c>
      <c r="H17" s="104"/>
      <c r="I17" s="105"/>
      <c r="J17" s="110">
        <v>0</v>
      </c>
      <c r="K17" s="104"/>
      <c r="L17" s="104"/>
      <c r="M17" s="105"/>
      <c r="N17" s="110">
        <v>0</v>
      </c>
      <c r="O17" s="105"/>
      <c r="P17" s="110">
        <v>0</v>
      </c>
      <c r="Q17" s="105"/>
      <c r="R17" s="110">
        <v>0</v>
      </c>
      <c r="S17" s="105"/>
    </row>
    <row r="18" spans="1:22" ht="15" customHeight="1">
      <c r="B18" s="107"/>
      <c r="C18" s="2" t="s">
        <v>15</v>
      </c>
      <c r="D18" s="109">
        <v>2263</v>
      </c>
      <c r="E18" s="104"/>
      <c r="F18" s="105"/>
      <c r="G18" s="109">
        <v>566</v>
      </c>
      <c r="H18" s="104"/>
      <c r="I18" s="105"/>
      <c r="J18" s="109">
        <v>133</v>
      </c>
      <c r="K18" s="104"/>
      <c r="L18" s="104"/>
      <c r="M18" s="105"/>
      <c r="N18" s="109">
        <v>475</v>
      </c>
      <c r="O18" s="105"/>
      <c r="P18" s="109">
        <v>822</v>
      </c>
      <c r="Q18" s="105"/>
      <c r="R18" s="109">
        <v>267</v>
      </c>
      <c r="S18" s="105"/>
    </row>
    <row r="19" spans="1:22" ht="15" customHeight="1">
      <c r="B19" s="108"/>
      <c r="C19" s="5" t="s">
        <v>5</v>
      </c>
      <c r="D19" s="114">
        <v>2689</v>
      </c>
      <c r="E19" s="104"/>
      <c r="F19" s="105"/>
      <c r="G19" s="114">
        <v>657</v>
      </c>
      <c r="H19" s="104"/>
      <c r="I19" s="105"/>
      <c r="J19" s="114">
        <v>149</v>
      </c>
      <c r="K19" s="104"/>
      <c r="L19" s="104"/>
      <c r="M19" s="105"/>
      <c r="N19" s="114">
        <v>580</v>
      </c>
      <c r="O19" s="105"/>
      <c r="P19" s="114">
        <v>972</v>
      </c>
      <c r="Q19" s="105"/>
      <c r="R19" s="114">
        <v>331</v>
      </c>
      <c r="S19" s="105"/>
    </row>
    <row r="20" spans="1:22" ht="0" hidden="1" customHeight="1"/>
    <row r="21" spans="1:22" ht="2.1" customHeight="1"/>
    <row r="22" spans="1:22" ht="5.25" customHeight="1"/>
    <row r="23" spans="1:22" ht="15" customHeight="1">
      <c r="B23" s="7" t="s">
        <v>16</v>
      </c>
      <c r="C23" s="2" t="s">
        <v>17</v>
      </c>
      <c r="D23" s="119"/>
      <c r="E23" s="104"/>
      <c r="F23" s="105"/>
      <c r="G23" s="119"/>
      <c r="H23" s="104"/>
      <c r="I23" s="105"/>
      <c r="J23" s="119"/>
      <c r="K23" s="104"/>
      <c r="L23" s="104"/>
      <c r="M23" s="105"/>
      <c r="N23" s="119"/>
      <c r="O23" s="105"/>
      <c r="P23" s="119"/>
      <c r="Q23" s="105"/>
      <c r="R23" s="119"/>
      <c r="S23" s="105"/>
    </row>
    <row r="24" spans="1:22" ht="33.4" customHeight="1"/>
    <row r="25" spans="1:22" ht="18" customHeight="1">
      <c r="A25" s="102" t="s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8.65" customHeight="1"/>
    <row r="27" spans="1:22" ht="15" customHeight="1">
      <c r="B27" s="115" t="s">
        <v>4</v>
      </c>
      <c r="C27" s="116"/>
      <c r="D27" s="116"/>
      <c r="E27" s="116"/>
      <c r="F27" s="116"/>
      <c r="G27" s="117"/>
      <c r="H27" s="103" t="s">
        <v>19</v>
      </c>
      <c r="I27" s="104"/>
      <c r="J27" s="104"/>
      <c r="K27" s="105"/>
    </row>
    <row r="28" spans="1:22" ht="15" customHeight="1">
      <c r="B28" s="118" t="s">
        <v>20</v>
      </c>
      <c r="C28" s="104"/>
      <c r="D28" s="104"/>
      <c r="E28" s="104"/>
      <c r="F28" s="104"/>
      <c r="G28" s="105"/>
      <c r="H28" s="119">
        <v>96</v>
      </c>
      <c r="I28" s="104"/>
      <c r="J28" s="104"/>
      <c r="K28" s="105"/>
    </row>
    <row r="29" spans="1:22" ht="15" customHeight="1">
      <c r="B29" s="118" t="s">
        <v>21</v>
      </c>
      <c r="C29" s="104"/>
      <c r="D29" s="104"/>
      <c r="E29" s="104"/>
      <c r="F29" s="104"/>
      <c r="G29" s="105"/>
      <c r="H29" s="119">
        <v>38</v>
      </c>
      <c r="I29" s="104"/>
      <c r="J29" s="104"/>
      <c r="K29" s="105"/>
    </row>
    <row r="30" spans="1:22" ht="15" customHeight="1">
      <c r="B30" s="118" t="s">
        <v>22</v>
      </c>
      <c r="C30" s="104"/>
      <c r="D30" s="104"/>
      <c r="E30" s="104"/>
      <c r="F30" s="104"/>
      <c r="G30" s="105"/>
      <c r="H30" s="119">
        <v>26</v>
      </c>
      <c r="I30" s="104"/>
      <c r="J30" s="104"/>
      <c r="K30" s="105"/>
    </row>
    <row r="31" spans="1:22" ht="15" customHeight="1">
      <c r="B31" s="118" t="s">
        <v>23</v>
      </c>
      <c r="C31" s="104"/>
      <c r="D31" s="104"/>
      <c r="E31" s="104"/>
      <c r="F31" s="104"/>
      <c r="G31" s="105"/>
      <c r="H31" s="119">
        <v>10</v>
      </c>
      <c r="I31" s="104"/>
      <c r="J31" s="104"/>
      <c r="K31" s="105"/>
    </row>
    <row r="32" spans="1:22" ht="15" customHeight="1">
      <c r="B32" s="118" t="s">
        <v>24</v>
      </c>
      <c r="C32" s="104"/>
      <c r="D32" s="104"/>
      <c r="E32" s="104"/>
      <c r="F32" s="104"/>
      <c r="G32" s="105"/>
      <c r="H32" s="119">
        <v>6</v>
      </c>
      <c r="I32" s="104"/>
      <c r="J32" s="104"/>
      <c r="K32" s="105"/>
    </row>
    <row r="33" spans="1:22" ht="15" customHeight="1">
      <c r="B33" s="118" t="s">
        <v>25</v>
      </c>
      <c r="C33" s="104"/>
      <c r="D33" s="104"/>
      <c r="E33" s="104"/>
      <c r="F33" s="104"/>
      <c r="G33" s="105"/>
      <c r="H33" s="119">
        <v>2</v>
      </c>
      <c r="I33" s="104"/>
      <c r="J33" s="104"/>
      <c r="K33" s="105"/>
    </row>
    <row r="34" spans="1:22" ht="0" hidden="1" customHeight="1"/>
    <row r="35" spans="1:22" ht="33.75" customHeight="1"/>
    <row r="36" spans="1:22" ht="18" customHeight="1">
      <c r="A36" s="102" t="s">
        <v>26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8.25" customHeight="1"/>
    <row r="38" spans="1:22" ht="15" customHeight="1">
      <c r="B38" s="115" t="s">
        <v>4</v>
      </c>
      <c r="C38" s="116"/>
      <c r="D38" s="116"/>
      <c r="E38" s="117"/>
      <c r="F38" s="103" t="s">
        <v>19</v>
      </c>
      <c r="G38" s="104"/>
      <c r="H38" s="104"/>
      <c r="I38" s="105"/>
      <c r="J38" s="103" t="s">
        <v>27</v>
      </c>
      <c r="K38" s="104"/>
      <c r="L38" s="104"/>
      <c r="M38" s="104"/>
      <c r="N38" s="105"/>
    </row>
    <row r="39" spans="1:22" ht="15" customHeight="1">
      <c r="B39" s="118" t="s">
        <v>28</v>
      </c>
      <c r="C39" s="104"/>
      <c r="D39" s="104"/>
      <c r="E39" s="105"/>
      <c r="F39" s="119">
        <v>2</v>
      </c>
      <c r="G39" s="104"/>
      <c r="H39" s="104"/>
      <c r="I39" s="105"/>
      <c r="J39" s="119">
        <v>9</v>
      </c>
      <c r="K39" s="104"/>
      <c r="L39" s="104"/>
      <c r="M39" s="104"/>
      <c r="N39" s="105"/>
    </row>
    <row r="40" spans="1:22" ht="15" customHeight="1">
      <c r="B40" s="118" t="s">
        <v>29</v>
      </c>
      <c r="C40" s="104"/>
      <c r="D40" s="104"/>
      <c r="E40" s="105"/>
      <c r="F40" s="119"/>
      <c r="G40" s="104"/>
      <c r="H40" s="104"/>
      <c r="I40" s="105"/>
      <c r="J40" s="119"/>
      <c r="K40" s="104"/>
      <c r="L40" s="104"/>
      <c r="M40" s="104"/>
      <c r="N40" s="105"/>
    </row>
    <row r="41" spans="1:22" ht="15" customHeight="1">
      <c r="B41" s="118" t="s">
        <v>30</v>
      </c>
      <c r="C41" s="104"/>
      <c r="D41" s="104"/>
      <c r="E41" s="105"/>
      <c r="F41" s="119"/>
      <c r="G41" s="104"/>
      <c r="H41" s="104"/>
      <c r="I41" s="105"/>
      <c r="J41" s="119"/>
      <c r="K41" s="104"/>
      <c r="L41" s="104"/>
      <c r="M41" s="104"/>
      <c r="N41" s="105"/>
    </row>
    <row r="42" spans="1:22" ht="15" customHeight="1">
      <c r="B42" s="118" t="s">
        <v>31</v>
      </c>
      <c r="C42" s="104"/>
      <c r="D42" s="104"/>
      <c r="E42" s="105"/>
      <c r="F42" s="119"/>
      <c r="G42" s="104"/>
      <c r="H42" s="104"/>
      <c r="I42" s="105"/>
      <c r="J42" s="119"/>
      <c r="K42" s="104"/>
      <c r="L42" s="104"/>
      <c r="M42" s="104"/>
      <c r="N42" s="105"/>
    </row>
    <row r="43" spans="1:22" ht="15" customHeight="1">
      <c r="B43" s="118" t="s">
        <v>32</v>
      </c>
      <c r="C43" s="104"/>
      <c r="D43" s="104"/>
      <c r="E43" s="105"/>
      <c r="F43" s="119"/>
      <c r="G43" s="104"/>
      <c r="H43" s="104"/>
      <c r="I43" s="105"/>
      <c r="J43" s="119"/>
      <c r="K43" s="104"/>
      <c r="L43" s="104"/>
      <c r="M43" s="104"/>
      <c r="N43" s="105"/>
    </row>
    <row r="44" spans="1:22" ht="15" customHeight="1">
      <c r="B44" s="118" t="s">
        <v>33</v>
      </c>
      <c r="C44" s="104"/>
      <c r="D44" s="104"/>
      <c r="E44" s="105"/>
      <c r="F44" s="119"/>
      <c r="G44" s="104"/>
      <c r="H44" s="104"/>
      <c r="I44" s="105"/>
      <c r="J44" s="119"/>
      <c r="K44" s="104"/>
      <c r="L44" s="104"/>
      <c r="M44" s="104"/>
      <c r="N44" s="105"/>
    </row>
    <row r="45" spans="1:22" ht="15" customHeight="1">
      <c r="B45" s="118" t="s">
        <v>34</v>
      </c>
      <c r="C45" s="104"/>
      <c r="D45" s="104"/>
      <c r="E45" s="105"/>
      <c r="F45" s="119"/>
      <c r="G45" s="104"/>
      <c r="H45" s="104"/>
      <c r="I45" s="105"/>
      <c r="J45" s="119"/>
      <c r="K45" s="104"/>
      <c r="L45" s="104"/>
      <c r="M45" s="104"/>
      <c r="N45" s="105"/>
    </row>
    <row r="46" spans="1:22" ht="15" customHeight="1">
      <c r="B46" s="118" t="s">
        <v>35</v>
      </c>
      <c r="C46" s="104"/>
      <c r="D46" s="104"/>
      <c r="E46" s="105"/>
      <c r="F46" s="119"/>
      <c r="G46" s="104"/>
      <c r="H46" s="104"/>
      <c r="I46" s="105"/>
      <c r="J46" s="119"/>
      <c r="K46" s="104"/>
      <c r="L46" s="104"/>
      <c r="M46" s="104"/>
      <c r="N46" s="105"/>
    </row>
    <row r="47" spans="1:22" ht="15" customHeight="1">
      <c r="B47" s="118" t="s">
        <v>36</v>
      </c>
      <c r="C47" s="104"/>
      <c r="D47" s="104"/>
      <c r="E47" s="105"/>
      <c r="F47" s="119"/>
      <c r="G47" s="104"/>
      <c r="H47" s="104"/>
      <c r="I47" s="105"/>
      <c r="J47" s="119"/>
      <c r="K47" s="104"/>
      <c r="L47" s="104"/>
      <c r="M47" s="104"/>
      <c r="N47" s="105"/>
    </row>
    <row r="48" spans="1:22" ht="0" hidden="1" customHeight="1"/>
    <row r="49" spans="1:22" ht="37.5" customHeight="1"/>
    <row r="50" spans="1:22" ht="18" customHeight="1">
      <c r="A50" s="102" t="s">
        <v>37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2" customHeight="1"/>
    <row r="52" spans="1:22" ht="15" customHeight="1">
      <c r="B52" s="115" t="s">
        <v>4</v>
      </c>
      <c r="C52" s="116"/>
      <c r="D52" s="116"/>
      <c r="E52" s="117"/>
      <c r="F52" s="103" t="s">
        <v>19</v>
      </c>
      <c r="G52" s="104"/>
      <c r="H52" s="104"/>
      <c r="I52" s="105"/>
      <c r="J52" s="103" t="s">
        <v>27</v>
      </c>
      <c r="K52" s="104"/>
      <c r="L52" s="104"/>
      <c r="M52" s="104"/>
      <c r="N52" s="105"/>
    </row>
    <row r="53" spans="1:22" ht="15" customHeight="1">
      <c r="B53" s="118" t="s">
        <v>28</v>
      </c>
      <c r="C53" s="104"/>
      <c r="D53" s="104"/>
      <c r="E53" s="105"/>
      <c r="F53" s="119"/>
      <c r="G53" s="104"/>
      <c r="H53" s="104"/>
      <c r="I53" s="105"/>
      <c r="J53" s="119"/>
      <c r="K53" s="104"/>
      <c r="L53" s="104"/>
      <c r="M53" s="104"/>
      <c r="N53" s="105"/>
    </row>
    <row r="54" spans="1:22" ht="15" customHeight="1">
      <c r="B54" s="118" t="s">
        <v>29</v>
      </c>
      <c r="C54" s="104"/>
      <c r="D54" s="104"/>
      <c r="E54" s="105"/>
      <c r="F54" s="119"/>
      <c r="G54" s="104"/>
      <c r="H54" s="104"/>
      <c r="I54" s="105"/>
      <c r="J54" s="119"/>
      <c r="K54" s="104"/>
      <c r="L54" s="104"/>
      <c r="M54" s="104"/>
      <c r="N54" s="105"/>
    </row>
    <row r="55" spans="1:22" ht="15" customHeight="1">
      <c r="B55" s="118" t="s">
        <v>30</v>
      </c>
      <c r="C55" s="104"/>
      <c r="D55" s="104"/>
      <c r="E55" s="105"/>
      <c r="F55" s="119"/>
      <c r="G55" s="104"/>
      <c r="H55" s="104"/>
      <c r="I55" s="105"/>
      <c r="J55" s="119"/>
      <c r="K55" s="104"/>
      <c r="L55" s="104"/>
      <c r="M55" s="104"/>
      <c r="N55" s="105"/>
    </row>
    <row r="56" spans="1:22" ht="15" customHeight="1">
      <c r="B56" s="118" t="s">
        <v>31</v>
      </c>
      <c r="C56" s="104"/>
      <c r="D56" s="104"/>
      <c r="E56" s="105"/>
      <c r="F56" s="119"/>
      <c r="G56" s="104"/>
      <c r="H56" s="104"/>
      <c r="I56" s="105"/>
      <c r="J56" s="119"/>
      <c r="K56" s="104"/>
      <c r="L56" s="104"/>
      <c r="M56" s="104"/>
      <c r="N56" s="105"/>
    </row>
    <row r="57" spans="1:22" ht="15" customHeight="1">
      <c r="B57" s="118" t="s">
        <v>32</v>
      </c>
      <c r="C57" s="104"/>
      <c r="D57" s="104"/>
      <c r="E57" s="105"/>
      <c r="F57" s="119"/>
      <c r="G57" s="104"/>
      <c r="H57" s="104"/>
      <c r="I57" s="105"/>
      <c r="J57" s="119"/>
      <c r="K57" s="104"/>
      <c r="L57" s="104"/>
      <c r="M57" s="104"/>
      <c r="N57" s="105"/>
    </row>
    <row r="58" spans="1:22" ht="15" customHeight="1">
      <c r="B58" s="118" t="s">
        <v>33</v>
      </c>
      <c r="C58" s="104"/>
      <c r="D58" s="104"/>
      <c r="E58" s="105"/>
      <c r="F58" s="119"/>
      <c r="G58" s="104"/>
      <c r="H58" s="104"/>
      <c r="I58" s="105"/>
      <c r="J58" s="119"/>
      <c r="K58" s="104"/>
      <c r="L58" s="104"/>
      <c r="M58" s="104"/>
      <c r="N58" s="105"/>
    </row>
    <row r="59" spans="1:22" ht="15" customHeight="1">
      <c r="B59" s="118" t="s">
        <v>34</v>
      </c>
      <c r="C59" s="104"/>
      <c r="D59" s="104"/>
      <c r="E59" s="105"/>
      <c r="F59" s="119"/>
      <c r="G59" s="104"/>
      <c r="H59" s="104"/>
      <c r="I59" s="105"/>
      <c r="J59" s="119"/>
      <c r="K59" s="104"/>
      <c r="L59" s="104"/>
      <c r="M59" s="104"/>
      <c r="N59" s="105"/>
    </row>
    <row r="60" spans="1:22" ht="15" customHeight="1">
      <c r="B60" s="118" t="s">
        <v>35</v>
      </c>
      <c r="C60" s="104"/>
      <c r="D60" s="104"/>
      <c r="E60" s="105"/>
      <c r="F60" s="119"/>
      <c r="G60" s="104"/>
      <c r="H60" s="104"/>
      <c r="I60" s="105"/>
      <c r="J60" s="119"/>
      <c r="K60" s="104"/>
      <c r="L60" s="104"/>
      <c r="M60" s="104"/>
      <c r="N60" s="105"/>
    </row>
    <row r="61" spans="1:22" ht="15" customHeight="1">
      <c r="B61" s="118" t="s">
        <v>38</v>
      </c>
      <c r="C61" s="104"/>
      <c r="D61" s="104"/>
      <c r="E61" s="105"/>
      <c r="F61" s="119"/>
      <c r="G61" s="104"/>
      <c r="H61" s="104"/>
      <c r="I61" s="105"/>
      <c r="J61" s="119"/>
      <c r="K61" s="104"/>
      <c r="L61" s="104"/>
      <c r="M61" s="104"/>
      <c r="N61" s="105"/>
    </row>
    <row r="62" spans="1:22" ht="0" hidden="1" customHeight="1"/>
    <row r="63" spans="1:22" ht="38.25" customHeight="1"/>
    <row r="64" spans="1:22" ht="18" customHeight="1">
      <c r="A64" s="102" t="s">
        <v>39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ht="9" customHeight="1"/>
    <row r="66" spans="1:22" ht="15" customHeight="1">
      <c r="B66" s="115" t="s">
        <v>4</v>
      </c>
      <c r="C66" s="116"/>
      <c r="D66" s="116"/>
      <c r="E66" s="117"/>
      <c r="F66" s="103" t="s">
        <v>19</v>
      </c>
      <c r="G66" s="104"/>
      <c r="H66" s="104"/>
      <c r="I66" s="105"/>
      <c r="J66" s="103" t="s">
        <v>27</v>
      </c>
      <c r="K66" s="104"/>
      <c r="L66" s="104"/>
      <c r="M66" s="104"/>
      <c r="N66" s="105"/>
    </row>
    <row r="67" spans="1:22" ht="15" customHeight="1">
      <c r="B67" s="118" t="s">
        <v>28</v>
      </c>
      <c r="C67" s="104"/>
      <c r="D67" s="104"/>
      <c r="E67" s="105"/>
      <c r="F67" s="119"/>
      <c r="G67" s="104"/>
      <c r="H67" s="104"/>
      <c r="I67" s="105"/>
      <c r="J67" s="119"/>
      <c r="K67" s="104"/>
      <c r="L67" s="104"/>
      <c r="M67" s="104"/>
      <c r="N67" s="105"/>
    </row>
    <row r="68" spans="1:22" ht="15" customHeight="1">
      <c r="B68" s="118" t="s">
        <v>29</v>
      </c>
      <c r="C68" s="104"/>
      <c r="D68" s="104"/>
      <c r="E68" s="105"/>
      <c r="F68" s="119"/>
      <c r="G68" s="104"/>
      <c r="H68" s="104"/>
      <c r="I68" s="105"/>
      <c r="J68" s="119"/>
      <c r="K68" s="104"/>
      <c r="L68" s="104"/>
      <c r="M68" s="104"/>
      <c r="N68" s="105"/>
    </row>
    <row r="69" spans="1:22" ht="15" customHeight="1">
      <c r="B69" s="118" t="s">
        <v>30</v>
      </c>
      <c r="C69" s="104"/>
      <c r="D69" s="104"/>
      <c r="E69" s="105"/>
      <c r="F69" s="119"/>
      <c r="G69" s="104"/>
      <c r="H69" s="104"/>
      <c r="I69" s="105"/>
      <c r="J69" s="119"/>
      <c r="K69" s="104"/>
      <c r="L69" s="104"/>
      <c r="M69" s="104"/>
      <c r="N69" s="105"/>
    </row>
    <row r="70" spans="1:22" ht="15" customHeight="1">
      <c r="B70" s="118" t="s">
        <v>31</v>
      </c>
      <c r="C70" s="104"/>
      <c r="D70" s="104"/>
      <c r="E70" s="105"/>
      <c r="F70" s="119"/>
      <c r="G70" s="104"/>
      <c r="H70" s="104"/>
      <c r="I70" s="105"/>
      <c r="J70" s="119"/>
      <c r="K70" s="104"/>
      <c r="L70" s="104"/>
      <c r="M70" s="104"/>
      <c r="N70" s="105"/>
    </row>
    <row r="71" spans="1:22" ht="15" customHeight="1">
      <c r="B71" s="118" t="s">
        <v>32</v>
      </c>
      <c r="C71" s="104"/>
      <c r="D71" s="104"/>
      <c r="E71" s="105"/>
      <c r="F71" s="119"/>
      <c r="G71" s="104"/>
      <c r="H71" s="104"/>
      <c r="I71" s="105"/>
      <c r="J71" s="119"/>
      <c r="K71" s="104"/>
      <c r="L71" s="104"/>
      <c r="M71" s="104"/>
      <c r="N71" s="105"/>
    </row>
    <row r="72" spans="1:22" ht="15" customHeight="1">
      <c r="B72" s="118" t="s">
        <v>33</v>
      </c>
      <c r="C72" s="104"/>
      <c r="D72" s="104"/>
      <c r="E72" s="105"/>
      <c r="F72" s="119"/>
      <c r="G72" s="104"/>
      <c r="H72" s="104"/>
      <c r="I72" s="105"/>
      <c r="J72" s="119"/>
      <c r="K72" s="104"/>
      <c r="L72" s="104"/>
      <c r="M72" s="104"/>
      <c r="N72" s="105"/>
    </row>
    <row r="73" spans="1:22" ht="15" customHeight="1">
      <c r="B73" s="118" t="s">
        <v>34</v>
      </c>
      <c r="C73" s="104"/>
      <c r="D73" s="104"/>
      <c r="E73" s="105"/>
      <c r="F73" s="119"/>
      <c r="G73" s="104"/>
      <c r="H73" s="104"/>
      <c r="I73" s="105"/>
      <c r="J73" s="119"/>
      <c r="K73" s="104"/>
      <c r="L73" s="104"/>
      <c r="M73" s="104"/>
      <c r="N73" s="105"/>
    </row>
    <row r="74" spans="1:22" ht="15" customHeight="1">
      <c r="B74" s="118" t="s">
        <v>35</v>
      </c>
      <c r="C74" s="104"/>
      <c r="D74" s="104"/>
      <c r="E74" s="105"/>
      <c r="F74" s="119"/>
      <c r="G74" s="104"/>
      <c r="H74" s="104"/>
      <c r="I74" s="105"/>
      <c r="J74" s="119"/>
      <c r="K74" s="104"/>
      <c r="L74" s="104"/>
      <c r="M74" s="104"/>
      <c r="N74" s="105"/>
    </row>
    <row r="75" spans="1:22" ht="0" hidden="1" customHeight="1"/>
    <row r="76" spans="1:22" ht="42" customHeight="1"/>
    <row r="77" spans="1:22" ht="18" customHeight="1">
      <c r="A77" s="102" t="s">
        <v>40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10.5" customHeight="1"/>
    <row r="79" spans="1:22" ht="32.25" customHeight="1">
      <c r="B79" s="115" t="s">
        <v>4</v>
      </c>
      <c r="C79" s="120"/>
      <c r="D79" s="120"/>
      <c r="E79" s="121"/>
      <c r="F79" s="103" t="s">
        <v>41</v>
      </c>
      <c r="G79" s="104"/>
      <c r="H79" s="104"/>
      <c r="I79" s="104"/>
      <c r="J79" s="104"/>
      <c r="K79" s="104"/>
      <c r="L79" s="105"/>
      <c r="M79" s="103" t="s">
        <v>42</v>
      </c>
      <c r="N79" s="104"/>
      <c r="O79" s="104"/>
      <c r="P79" s="104"/>
      <c r="Q79" s="104"/>
      <c r="R79" s="105"/>
      <c r="S79" s="103" t="s">
        <v>43</v>
      </c>
      <c r="T79" s="104"/>
      <c r="U79" s="105"/>
    </row>
    <row r="80" spans="1:22" ht="15" customHeight="1">
      <c r="B80" s="122"/>
      <c r="C80" s="123"/>
      <c r="D80" s="123"/>
      <c r="E80" s="124"/>
      <c r="F80" s="125" t="s">
        <v>19</v>
      </c>
      <c r="G80" s="104"/>
      <c r="H80" s="104"/>
      <c r="I80" s="105"/>
      <c r="J80" s="125" t="s">
        <v>27</v>
      </c>
      <c r="K80" s="104"/>
      <c r="L80" s="105"/>
      <c r="M80" s="125" t="s">
        <v>19</v>
      </c>
      <c r="N80" s="104"/>
      <c r="O80" s="104"/>
      <c r="P80" s="105"/>
      <c r="Q80" s="125" t="s">
        <v>27</v>
      </c>
      <c r="R80" s="105"/>
      <c r="S80" s="125" t="s">
        <v>19</v>
      </c>
      <c r="T80" s="105"/>
      <c r="U80" s="10" t="s">
        <v>27</v>
      </c>
    </row>
    <row r="81" spans="1:22" ht="15" customHeight="1">
      <c r="B81" s="118" t="s">
        <v>28</v>
      </c>
      <c r="C81" s="104"/>
      <c r="D81" s="104"/>
      <c r="E81" s="105"/>
      <c r="F81" s="126"/>
      <c r="G81" s="104"/>
      <c r="H81" s="104"/>
      <c r="I81" s="105"/>
      <c r="J81" s="126"/>
      <c r="K81" s="104"/>
      <c r="L81" s="105"/>
      <c r="M81" s="126"/>
      <c r="N81" s="104"/>
      <c r="O81" s="104"/>
      <c r="P81" s="105"/>
      <c r="Q81" s="126"/>
      <c r="R81" s="105"/>
      <c r="S81" s="126"/>
      <c r="T81" s="105"/>
      <c r="U81" s="11"/>
    </row>
    <row r="82" spans="1:22" ht="15" customHeight="1">
      <c r="B82" s="118" t="s">
        <v>29</v>
      </c>
      <c r="C82" s="104"/>
      <c r="D82" s="104"/>
      <c r="E82" s="105"/>
      <c r="F82" s="126"/>
      <c r="G82" s="104"/>
      <c r="H82" s="104"/>
      <c r="I82" s="105"/>
      <c r="J82" s="126"/>
      <c r="K82" s="104"/>
      <c r="L82" s="105"/>
      <c r="M82" s="126"/>
      <c r="N82" s="104"/>
      <c r="O82" s="104"/>
      <c r="P82" s="105"/>
      <c r="Q82" s="126"/>
      <c r="R82" s="105"/>
      <c r="S82" s="126"/>
      <c r="T82" s="105"/>
      <c r="U82" s="11"/>
    </row>
    <row r="83" spans="1:22" ht="15" customHeight="1">
      <c r="B83" s="118" t="s">
        <v>30</v>
      </c>
      <c r="C83" s="104"/>
      <c r="D83" s="104"/>
      <c r="E83" s="105"/>
      <c r="F83" s="126"/>
      <c r="G83" s="104"/>
      <c r="H83" s="104"/>
      <c r="I83" s="105"/>
      <c r="J83" s="126"/>
      <c r="K83" s="104"/>
      <c r="L83" s="105"/>
      <c r="M83" s="126"/>
      <c r="N83" s="104"/>
      <c r="O83" s="104"/>
      <c r="P83" s="105"/>
      <c r="Q83" s="126"/>
      <c r="R83" s="105"/>
      <c r="S83" s="126"/>
      <c r="T83" s="105"/>
      <c r="U83" s="11"/>
    </row>
    <row r="84" spans="1:22" ht="15" customHeight="1">
      <c r="B84" s="118" t="s">
        <v>31</v>
      </c>
      <c r="C84" s="104"/>
      <c r="D84" s="104"/>
      <c r="E84" s="105"/>
      <c r="F84" s="126"/>
      <c r="G84" s="104"/>
      <c r="H84" s="104"/>
      <c r="I84" s="105"/>
      <c r="J84" s="126"/>
      <c r="K84" s="104"/>
      <c r="L84" s="105"/>
      <c r="M84" s="126"/>
      <c r="N84" s="104"/>
      <c r="O84" s="104"/>
      <c r="P84" s="105"/>
      <c r="Q84" s="126"/>
      <c r="R84" s="105"/>
      <c r="S84" s="126"/>
      <c r="T84" s="105"/>
      <c r="U84" s="11"/>
    </row>
    <row r="85" spans="1:22" ht="15" customHeight="1">
      <c r="B85" s="118" t="s">
        <v>32</v>
      </c>
      <c r="C85" s="104"/>
      <c r="D85" s="104"/>
      <c r="E85" s="105"/>
      <c r="F85" s="126"/>
      <c r="G85" s="104"/>
      <c r="H85" s="104"/>
      <c r="I85" s="105"/>
      <c r="J85" s="126"/>
      <c r="K85" s="104"/>
      <c r="L85" s="105"/>
      <c r="M85" s="126"/>
      <c r="N85" s="104"/>
      <c r="O85" s="104"/>
      <c r="P85" s="105"/>
      <c r="Q85" s="126"/>
      <c r="R85" s="105"/>
      <c r="S85" s="126"/>
      <c r="T85" s="105"/>
      <c r="U85" s="11"/>
    </row>
    <row r="86" spans="1:22" ht="15" customHeight="1">
      <c r="B86" s="118" t="s">
        <v>33</v>
      </c>
      <c r="C86" s="104"/>
      <c r="D86" s="104"/>
      <c r="E86" s="105"/>
      <c r="F86" s="126"/>
      <c r="G86" s="104"/>
      <c r="H86" s="104"/>
      <c r="I86" s="105"/>
      <c r="J86" s="126"/>
      <c r="K86" s="104"/>
      <c r="L86" s="105"/>
      <c r="M86" s="126"/>
      <c r="N86" s="104"/>
      <c r="O86" s="104"/>
      <c r="P86" s="105"/>
      <c r="Q86" s="126"/>
      <c r="R86" s="105"/>
      <c r="S86" s="126"/>
      <c r="T86" s="105"/>
      <c r="U86" s="11"/>
    </row>
    <row r="87" spans="1:22" ht="15" customHeight="1">
      <c r="B87" s="118" t="s">
        <v>34</v>
      </c>
      <c r="C87" s="104"/>
      <c r="D87" s="104"/>
      <c r="E87" s="105"/>
      <c r="F87" s="126"/>
      <c r="G87" s="104"/>
      <c r="H87" s="104"/>
      <c r="I87" s="105"/>
      <c r="J87" s="126"/>
      <c r="K87" s="104"/>
      <c r="L87" s="105"/>
      <c r="M87" s="126"/>
      <c r="N87" s="104"/>
      <c r="O87" s="104"/>
      <c r="P87" s="105"/>
      <c r="Q87" s="126"/>
      <c r="R87" s="105"/>
      <c r="S87" s="126"/>
      <c r="T87" s="105"/>
      <c r="U87" s="11"/>
    </row>
    <row r="88" spans="1:22" ht="15" customHeight="1">
      <c r="B88" s="118" t="s">
        <v>35</v>
      </c>
      <c r="C88" s="104"/>
      <c r="D88" s="104"/>
      <c r="E88" s="105"/>
      <c r="F88" s="126"/>
      <c r="G88" s="104"/>
      <c r="H88" s="104"/>
      <c r="I88" s="105"/>
      <c r="J88" s="126"/>
      <c r="K88" s="104"/>
      <c r="L88" s="105"/>
      <c r="M88" s="126"/>
      <c r="N88" s="104"/>
      <c r="O88" s="104"/>
      <c r="P88" s="105"/>
      <c r="Q88" s="126"/>
      <c r="R88" s="105"/>
      <c r="S88" s="126"/>
      <c r="T88" s="105"/>
      <c r="U88" s="11"/>
    </row>
    <row r="89" spans="1:22" ht="0" hidden="1" customHeight="1"/>
    <row r="90" spans="1:22" ht="35.25" customHeight="1"/>
    <row r="91" spans="1:22" ht="18" customHeight="1">
      <c r="A91" s="102" t="s">
        <v>44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12" customHeight="1"/>
    <row r="93" spans="1:22" ht="15" customHeight="1">
      <c r="B93" s="115" t="s">
        <v>4</v>
      </c>
      <c r="C93" s="116"/>
      <c r="D93" s="117"/>
      <c r="E93" s="103" t="s">
        <v>19</v>
      </c>
      <c r="F93" s="104"/>
      <c r="G93" s="104"/>
      <c r="H93" s="105"/>
    </row>
    <row r="94" spans="1:22" ht="15" customHeight="1">
      <c r="B94" s="118" t="s">
        <v>45</v>
      </c>
      <c r="C94" s="104"/>
      <c r="D94" s="105"/>
      <c r="E94" s="127"/>
      <c r="F94" s="104"/>
      <c r="G94" s="104"/>
      <c r="H94" s="105"/>
    </row>
    <row r="95" spans="1:22" ht="15" customHeight="1">
      <c r="B95" s="118" t="s">
        <v>46</v>
      </c>
      <c r="C95" s="104"/>
      <c r="D95" s="105"/>
      <c r="E95" s="127"/>
      <c r="F95" s="104"/>
      <c r="G95" s="104"/>
      <c r="H95" s="105"/>
    </row>
    <row r="96" spans="1:22" ht="15" customHeight="1">
      <c r="B96" s="118" t="s">
        <v>47</v>
      </c>
      <c r="C96" s="104"/>
      <c r="D96" s="105"/>
      <c r="E96" s="127"/>
      <c r="F96" s="104"/>
      <c r="G96" s="104"/>
      <c r="H96" s="105"/>
    </row>
    <row r="97" spans="2:8">
      <c r="B97" s="118" t="s">
        <v>48</v>
      </c>
      <c r="C97" s="104"/>
      <c r="D97" s="105"/>
      <c r="E97" s="127"/>
      <c r="F97" s="104"/>
      <c r="G97" s="104"/>
      <c r="H97" s="105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activeCell="A5" sqref="A5:V5"/>
    </sheetView>
  </sheetViews>
  <sheetFormatPr baseColWidth="10" defaultRowHeight="15"/>
  <cols>
    <col min="1" max="1" width="3.140625" style="66" customWidth="1"/>
    <col min="2" max="3" width="13.7109375" style="66" customWidth="1"/>
    <col min="4" max="4" width="5.5703125" style="66" customWidth="1"/>
    <col min="5" max="5" width="4.28515625" style="66" customWidth="1"/>
    <col min="6" max="6" width="0.85546875" style="66" customWidth="1"/>
    <col min="7" max="7" width="4.7109375" style="66" customWidth="1"/>
    <col min="8" max="8" width="3.85546875" style="66" customWidth="1"/>
    <col min="9" max="9" width="4.28515625" style="66" customWidth="1"/>
    <col min="10" max="10" width="2.85546875" style="66" customWidth="1"/>
    <col min="11" max="11" width="2.7109375" style="66" customWidth="1"/>
    <col min="12" max="12" width="7.140625" style="66" customWidth="1"/>
    <col min="13" max="13" width="0.140625" style="66" customWidth="1"/>
    <col min="14" max="14" width="0.85546875" style="66" customWidth="1"/>
    <col min="15" max="15" width="12" style="66" customWidth="1"/>
    <col min="16" max="16" width="0.7109375" style="66" customWidth="1"/>
    <col min="17" max="17" width="12.140625" style="66" customWidth="1"/>
    <col min="18" max="18" width="0.5703125" style="66" customWidth="1"/>
    <col min="19" max="19" width="12.28515625" style="66" customWidth="1"/>
    <col min="20" max="20" width="1.42578125" style="66" customWidth="1"/>
    <col min="21" max="21" width="12.7109375" style="66" customWidth="1"/>
    <col min="22" max="22" width="72.140625" style="66" customWidth="1"/>
    <col min="23" max="16384" width="11.42578125" style="66"/>
  </cols>
  <sheetData>
    <row r="1" spans="1:22" ht="35.6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22" ht="51.4" customHeight="1"/>
    <row r="3" spans="1:22" ht="23.25" customHeight="1">
      <c r="A3" s="129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22.15" customHeight="1"/>
    <row r="5" spans="1:22" ht="18" customHeight="1">
      <c r="A5" s="130" t="s">
        <v>111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30" t="s">
        <v>110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0.15" customHeight="1"/>
    <row r="8" spans="1:22" ht="16.899999999999999" customHeight="1"/>
    <row r="9" spans="1:22" ht="18" customHeight="1">
      <c r="A9" s="131" t="s">
        <v>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9.4" customHeight="1"/>
    <row r="11" spans="1:22" ht="15" customHeight="1">
      <c r="B11" s="67" t="s">
        <v>4</v>
      </c>
      <c r="C11" s="68" t="s">
        <v>4</v>
      </c>
      <c r="D11" s="132" t="s">
        <v>5</v>
      </c>
      <c r="E11" s="133"/>
      <c r="F11" s="134"/>
      <c r="G11" s="132" t="s">
        <v>6</v>
      </c>
      <c r="H11" s="133"/>
      <c r="I11" s="134"/>
      <c r="J11" s="132" t="s">
        <v>7</v>
      </c>
      <c r="K11" s="133"/>
      <c r="L11" s="133"/>
      <c r="M11" s="134"/>
      <c r="N11" s="132" t="s">
        <v>8</v>
      </c>
      <c r="O11" s="134"/>
      <c r="P11" s="132" t="s">
        <v>9</v>
      </c>
      <c r="Q11" s="134"/>
      <c r="R11" s="132" t="s">
        <v>10</v>
      </c>
      <c r="S11" s="134"/>
    </row>
    <row r="12" spans="1:22" ht="15" customHeight="1">
      <c r="B12" s="135" t="s">
        <v>11</v>
      </c>
      <c r="C12" s="69" t="s">
        <v>12</v>
      </c>
      <c r="D12" s="138">
        <v>1289</v>
      </c>
      <c r="E12" s="133"/>
      <c r="F12" s="134"/>
      <c r="G12" s="138">
        <v>296</v>
      </c>
      <c r="H12" s="133"/>
      <c r="I12" s="134"/>
      <c r="J12" s="138">
        <v>47</v>
      </c>
      <c r="K12" s="133"/>
      <c r="L12" s="133"/>
      <c r="M12" s="134"/>
      <c r="N12" s="138">
        <v>268</v>
      </c>
      <c r="O12" s="134"/>
      <c r="P12" s="138">
        <v>515</v>
      </c>
      <c r="Q12" s="134"/>
      <c r="R12" s="138">
        <v>163</v>
      </c>
      <c r="S12" s="134"/>
    </row>
    <row r="13" spans="1:22" ht="15" customHeight="1">
      <c r="B13" s="136"/>
      <c r="C13" s="70" t="s">
        <v>13</v>
      </c>
      <c r="D13" s="139">
        <v>1</v>
      </c>
      <c r="E13" s="133"/>
      <c r="F13" s="134"/>
      <c r="G13" s="139">
        <v>1</v>
      </c>
      <c r="H13" s="133"/>
      <c r="I13" s="134"/>
      <c r="J13" s="139">
        <v>0</v>
      </c>
      <c r="K13" s="133"/>
      <c r="L13" s="133"/>
      <c r="M13" s="134"/>
      <c r="N13" s="139">
        <v>0</v>
      </c>
      <c r="O13" s="134"/>
      <c r="P13" s="139">
        <v>0</v>
      </c>
      <c r="Q13" s="134"/>
      <c r="R13" s="139">
        <v>0</v>
      </c>
      <c r="S13" s="134"/>
    </row>
    <row r="14" spans="1:22" ht="15" customHeight="1">
      <c r="B14" s="137"/>
      <c r="C14" s="71" t="s">
        <v>5</v>
      </c>
      <c r="D14" s="142">
        <v>1290</v>
      </c>
      <c r="E14" s="133"/>
      <c r="F14" s="134"/>
      <c r="G14" s="142">
        <v>297</v>
      </c>
      <c r="H14" s="133"/>
      <c r="I14" s="134"/>
      <c r="J14" s="142">
        <v>47</v>
      </c>
      <c r="K14" s="133"/>
      <c r="L14" s="133"/>
      <c r="M14" s="134"/>
      <c r="N14" s="142">
        <v>268</v>
      </c>
      <c r="O14" s="134"/>
      <c r="P14" s="142">
        <v>515</v>
      </c>
      <c r="Q14" s="134"/>
      <c r="R14" s="142">
        <v>163</v>
      </c>
      <c r="S14" s="134"/>
    </row>
    <row r="15" spans="1:22" ht="10.5" customHeight="1">
      <c r="B15" s="72" t="s">
        <v>4</v>
      </c>
      <c r="C15" s="72" t="s">
        <v>4</v>
      </c>
      <c r="D15" s="140" t="s">
        <v>4</v>
      </c>
      <c r="E15" s="133"/>
      <c r="F15" s="141"/>
      <c r="G15" s="140" t="s">
        <v>4</v>
      </c>
      <c r="H15" s="133"/>
      <c r="I15" s="141"/>
      <c r="J15" s="140" t="s">
        <v>4</v>
      </c>
      <c r="K15" s="133"/>
      <c r="L15" s="133"/>
      <c r="M15" s="141"/>
      <c r="N15" s="140" t="s">
        <v>4</v>
      </c>
      <c r="O15" s="141"/>
      <c r="P15" s="140" t="s">
        <v>4</v>
      </c>
      <c r="Q15" s="141"/>
      <c r="R15" s="140" t="s">
        <v>4</v>
      </c>
      <c r="S15" s="141"/>
    </row>
    <row r="16" spans="1:22" ht="15" customHeight="1">
      <c r="B16" s="135" t="s">
        <v>14</v>
      </c>
      <c r="C16" s="69" t="s">
        <v>12</v>
      </c>
      <c r="D16" s="138">
        <v>1289</v>
      </c>
      <c r="E16" s="133"/>
      <c r="F16" s="134"/>
      <c r="G16" s="138">
        <v>296</v>
      </c>
      <c r="H16" s="133"/>
      <c r="I16" s="134"/>
      <c r="J16" s="138">
        <v>47</v>
      </c>
      <c r="K16" s="133"/>
      <c r="L16" s="133"/>
      <c r="M16" s="134"/>
      <c r="N16" s="138">
        <v>268</v>
      </c>
      <c r="O16" s="134"/>
      <c r="P16" s="138">
        <v>515</v>
      </c>
      <c r="Q16" s="134"/>
      <c r="R16" s="138">
        <v>163</v>
      </c>
      <c r="S16" s="134"/>
    </row>
    <row r="17" spans="1:22" ht="15" customHeight="1">
      <c r="B17" s="136"/>
      <c r="C17" s="70" t="s">
        <v>13</v>
      </c>
      <c r="D17" s="139">
        <v>1</v>
      </c>
      <c r="E17" s="133"/>
      <c r="F17" s="134"/>
      <c r="G17" s="139">
        <v>1</v>
      </c>
      <c r="H17" s="133"/>
      <c r="I17" s="134"/>
      <c r="J17" s="139">
        <v>0</v>
      </c>
      <c r="K17" s="133"/>
      <c r="L17" s="133"/>
      <c r="M17" s="134"/>
      <c r="N17" s="139">
        <v>0</v>
      </c>
      <c r="O17" s="134"/>
      <c r="P17" s="139">
        <v>0</v>
      </c>
      <c r="Q17" s="134"/>
      <c r="R17" s="139">
        <v>0</v>
      </c>
      <c r="S17" s="134"/>
    </row>
    <row r="18" spans="1:22" ht="15" customHeight="1">
      <c r="B18" s="136"/>
      <c r="C18" s="69" t="s">
        <v>15</v>
      </c>
      <c r="D18" s="138">
        <v>5531</v>
      </c>
      <c r="E18" s="133"/>
      <c r="F18" s="134"/>
      <c r="G18" s="138">
        <v>1301</v>
      </c>
      <c r="H18" s="133"/>
      <c r="I18" s="134"/>
      <c r="J18" s="138">
        <v>254</v>
      </c>
      <c r="K18" s="133"/>
      <c r="L18" s="133"/>
      <c r="M18" s="134"/>
      <c r="N18" s="138">
        <v>1181</v>
      </c>
      <c r="O18" s="134"/>
      <c r="P18" s="138">
        <v>2230</v>
      </c>
      <c r="Q18" s="134"/>
      <c r="R18" s="138">
        <v>565</v>
      </c>
      <c r="S18" s="134"/>
    </row>
    <row r="19" spans="1:22" ht="15" customHeight="1">
      <c r="B19" s="137"/>
      <c r="C19" s="74" t="s">
        <v>5</v>
      </c>
      <c r="D19" s="143">
        <v>6821</v>
      </c>
      <c r="E19" s="133"/>
      <c r="F19" s="134"/>
      <c r="G19" s="143">
        <v>1598</v>
      </c>
      <c r="H19" s="133"/>
      <c r="I19" s="134"/>
      <c r="J19" s="143">
        <v>301</v>
      </c>
      <c r="K19" s="133"/>
      <c r="L19" s="133"/>
      <c r="M19" s="134"/>
      <c r="N19" s="143">
        <v>1449</v>
      </c>
      <c r="O19" s="134"/>
      <c r="P19" s="143">
        <v>2745</v>
      </c>
      <c r="Q19" s="134"/>
      <c r="R19" s="143">
        <v>728</v>
      </c>
      <c r="S19" s="134"/>
    </row>
    <row r="20" spans="1:22" ht="0" hidden="1" customHeight="1"/>
    <row r="21" spans="1:22" ht="2.1" customHeight="1"/>
    <row r="22" spans="1:22" ht="5.25" customHeight="1"/>
    <row r="23" spans="1:22" ht="15" customHeight="1">
      <c r="B23" s="75" t="s">
        <v>16</v>
      </c>
      <c r="C23" s="69" t="s">
        <v>17</v>
      </c>
      <c r="D23" s="148">
        <v>0</v>
      </c>
      <c r="E23" s="133"/>
      <c r="F23" s="134"/>
      <c r="G23" s="148">
        <v>0</v>
      </c>
      <c r="H23" s="133"/>
      <c r="I23" s="134"/>
      <c r="J23" s="148">
        <v>0</v>
      </c>
      <c r="K23" s="133"/>
      <c r="L23" s="133"/>
      <c r="M23" s="134"/>
      <c r="N23" s="148">
        <v>0</v>
      </c>
      <c r="O23" s="134"/>
      <c r="P23" s="148">
        <v>0</v>
      </c>
      <c r="Q23" s="134"/>
      <c r="R23" s="148">
        <v>0</v>
      </c>
      <c r="S23" s="134"/>
    </row>
    <row r="24" spans="1:22" ht="33.4" customHeight="1"/>
    <row r="25" spans="1:22" ht="18" customHeight="1">
      <c r="A25" s="131" t="s">
        <v>18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8.65" customHeight="1"/>
    <row r="27" spans="1:22" ht="15" customHeight="1">
      <c r="B27" s="144" t="s">
        <v>4</v>
      </c>
      <c r="C27" s="145"/>
      <c r="D27" s="145"/>
      <c r="E27" s="145"/>
      <c r="F27" s="145"/>
      <c r="G27" s="146"/>
      <c r="H27" s="132" t="s">
        <v>19</v>
      </c>
      <c r="I27" s="133"/>
      <c r="J27" s="133"/>
      <c r="K27" s="134"/>
    </row>
    <row r="28" spans="1:22" ht="15" customHeight="1">
      <c r="B28" s="147" t="s">
        <v>20</v>
      </c>
      <c r="C28" s="133"/>
      <c r="D28" s="133"/>
      <c r="E28" s="133"/>
      <c r="F28" s="133"/>
      <c r="G28" s="134"/>
      <c r="H28" s="148">
        <v>317</v>
      </c>
      <c r="I28" s="133"/>
      <c r="J28" s="133"/>
      <c r="K28" s="134"/>
    </row>
    <row r="29" spans="1:22" ht="15" customHeight="1">
      <c r="B29" s="147" t="s">
        <v>21</v>
      </c>
      <c r="C29" s="133"/>
      <c r="D29" s="133"/>
      <c r="E29" s="133"/>
      <c r="F29" s="133"/>
      <c r="G29" s="134"/>
      <c r="H29" s="148">
        <v>130</v>
      </c>
      <c r="I29" s="133"/>
      <c r="J29" s="133"/>
      <c r="K29" s="134"/>
    </row>
    <row r="30" spans="1:22" ht="15" customHeight="1">
      <c r="B30" s="147" t="s">
        <v>22</v>
      </c>
      <c r="C30" s="133"/>
      <c r="D30" s="133"/>
      <c r="E30" s="133"/>
      <c r="F30" s="133"/>
      <c r="G30" s="134"/>
      <c r="H30" s="148">
        <v>89</v>
      </c>
      <c r="I30" s="133"/>
      <c r="J30" s="133"/>
      <c r="K30" s="134"/>
    </row>
    <row r="31" spans="1:22" ht="15" customHeight="1">
      <c r="B31" s="147" t="s">
        <v>23</v>
      </c>
      <c r="C31" s="133"/>
      <c r="D31" s="133"/>
      <c r="E31" s="133"/>
      <c r="F31" s="133"/>
      <c r="G31" s="134"/>
      <c r="H31" s="148">
        <v>54</v>
      </c>
      <c r="I31" s="133"/>
      <c r="J31" s="133"/>
      <c r="K31" s="134"/>
    </row>
    <row r="32" spans="1:22" ht="15" customHeight="1">
      <c r="B32" s="147" t="s">
        <v>24</v>
      </c>
      <c r="C32" s="133"/>
      <c r="D32" s="133"/>
      <c r="E32" s="133"/>
      <c r="F32" s="133"/>
      <c r="G32" s="134"/>
      <c r="H32" s="148">
        <v>18</v>
      </c>
      <c r="I32" s="133"/>
      <c r="J32" s="133"/>
      <c r="K32" s="134"/>
    </row>
    <row r="33" spans="1:22" ht="15" customHeight="1">
      <c r="B33" s="147" t="s">
        <v>25</v>
      </c>
      <c r="C33" s="133"/>
      <c r="D33" s="133"/>
      <c r="E33" s="133"/>
      <c r="F33" s="133"/>
      <c r="G33" s="134"/>
      <c r="H33" s="148">
        <v>11</v>
      </c>
      <c r="I33" s="133"/>
      <c r="J33" s="133"/>
      <c r="K33" s="134"/>
    </row>
    <row r="34" spans="1:22" ht="0" hidden="1" customHeight="1"/>
    <row r="35" spans="1:22" ht="33.75" customHeight="1"/>
    <row r="36" spans="1:22" ht="18" customHeight="1">
      <c r="A36" s="131" t="s">
        <v>26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2" ht="8.25" customHeight="1"/>
    <row r="38" spans="1:22" ht="15" customHeight="1">
      <c r="B38" s="144" t="s">
        <v>4</v>
      </c>
      <c r="C38" s="145"/>
      <c r="D38" s="145"/>
      <c r="E38" s="146"/>
      <c r="F38" s="132" t="s">
        <v>19</v>
      </c>
      <c r="G38" s="133"/>
      <c r="H38" s="133"/>
      <c r="I38" s="134"/>
      <c r="J38" s="132" t="s">
        <v>27</v>
      </c>
      <c r="K38" s="133"/>
      <c r="L38" s="133"/>
      <c r="M38" s="133"/>
      <c r="N38" s="134"/>
    </row>
    <row r="39" spans="1:22" ht="15" customHeight="1">
      <c r="B39" s="147" t="s">
        <v>28</v>
      </c>
      <c r="C39" s="133"/>
      <c r="D39" s="133"/>
      <c r="E39" s="134"/>
      <c r="F39" s="148">
        <v>5</v>
      </c>
      <c r="G39" s="133"/>
      <c r="H39" s="133"/>
      <c r="I39" s="134"/>
      <c r="J39" s="148">
        <v>30</v>
      </c>
      <c r="K39" s="133"/>
      <c r="L39" s="133"/>
      <c r="M39" s="133"/>
      <c r="N39" s="134"/>
    </row>
    <row r="40" spans="1:22" ht="15" customHeight="1">
      <c r="B40" s="147" t="s">
        <v>29</v>
      </c>
      <c r="C40" s="133"/>
      <c r="D40" s="133"/>
      <c r="E40" s="134"/>
      <c r="F40" s="148">
        <v>0</v>
      </c>
      <c r="G40" s="133"/>
      <c r="H40" s="133"/>
      <c r="I40" s="134"/>
      <c r="J40" s="148">
        <v>0</v>
      </c>
      <c r="K40" s="133"/>
      <c r="L40" s="133"/>
      <c r="M40" s="133"/>
      <c r="N40" s="134"/>
    </row>
    <row r="41" spans="1:22" ht="15" customHeight="1">
      <c r="B41" s="147" t="s">
        <v>30</v>
      </c>
      <c r="C41" s="133"/>
      <c r="D41" s="133"/>
      <c r="E41" s="134"/>
      <c r="F41" s="148">
        <v>0</v>
      </c>
      <c r="G41" s="133"/>
      <c r="H41" s="133"/>
      <c r="I41" s="134"/>
      <c r="J41" s="148">
        <v>0</v>
      </c>
      <c r="K41" s="133"/>
      <c r="L41" s="133"/>
      <c r="M41" s="133"/>
      <c r="N41" s="134"/>
    </row>
    <row r="42" spans="1:22" ht="15" customHeight="1">
      <c r="B42" s="147" t="s">
        <v>31</v>
      </c>
      <c r="C42" s="133"/>
      <c r="D42" s="133"/>
      <c r="E42" s="134"/>
      <c r="F42" s="148">
        <v>0</v>
      </c>
      <c r="G42" s="133"/>
      <c r="H42" s="133"/>
      <c r="I42" s="134"/>
      <c r="J42" s="148">
        <v>0</v>
      </c>
      <c r="K42" s="133"/>
      <c r="L42" s="133"/>
      <c r="M42" s="133"/>
      <c r="N42" s="134"/>
    </row>
    <row r="43" spans="1:22" ht="15" customHeight="1">
      <c r="B43" s="147" t="s">
        <v>32</v>
      </c>
      <c r="C43" s="133"/>
      <c r="D43" s="133"/>
      <c r="E43" s="134"/>
      <c r="F43" s="148">
        <v>0</v>
      </c>
      <c r="G43" s="133"/>
      <c r="H43" s="133"/>
      <c r="I43" s="134"/>
      <c r="J43" s="148">
        <v>0</v>
      </c>
      <c r="K43" s="133"/>
      <c r="L43" s="133"/>
      <c r="M43" s="133"/>
      <c r="N43" s="134"/>
    </row>
    <row r="44" spans="1:22" ht="15" customHeight="1">
      <c r="B44" s="147" t="s">
        <v>33</v>
      </c>
      <c r="C44" s="133"/>
      <c r="D44" s="133"/>
      <c r="E44" s="134"/>
      <c r="F44" s="148">
        <v>0</v>
      </c>
      <c r="G44" s="133"/>
      <c r="H44" s="133"/>
      <c r="I44" s="134"/>
      <c r="J44" s="148">
        <v>0</v>
      </c>
      <c r="K44" s="133"/>
      <c r="L44" s="133"/>
      <c r="M44" s="133"/>
      <c r="N44" s="134"/>
    </row>
    <row r="45" spans="1:22" ht="15" customHeight="1">
      <c r="B45" s="147" t="s">
        <v>34</v>
      </c>
      <c r="C45" s="133"/>
      <c r="D45" s="133"/>
      <c r="E45" s="134"/>
      <c r="F45" s="148">
        <v>0</v>
      </c>
      <c r="G45" s="133"/>
      <c r="H45" s="133"/>
      <c r="I45" s="134"/>
      <c r="J45" s="148">
        <v>0</v>
      </c>
      <c r="K45" s="133"/>
      <c r="L45" s="133"/>
      <c r="M45" s="133"/>
      <c r="N45" s="134"/>
    </row>
    <row r="46" spans="1:22" ht="15" customHeight="1">
      <c r="B46" s="147" t="s">
        <v>35</v>
      </c>
      <c r="C46" s="133"/>
      <c r="D46" s="133"/>
      <c r="E46" s="134"/>
      <c r="F46" s="148">
        <v>0</v>
      </c>
      <c r="G46" s="133"/>
      <c r="H46" s="133"/>
      <c r="I46" s="134"/>
      <c r="J46" s="148">
        <v>0</v>
      </c>
      <c r="K46" s="133"/>
      <c r="L46" s="133"/>
      <c r="M46" s="133"/>
      <c r="N46" s="134"/>
    </row>
    <row r="47" spans="1:22" ht="15" customHeight="1">
      <c r="B47" s="147" t="s">
        <v>36</v>
      </c>
      <c r="C47" s="133"/>
      <c r="D47" s="133"/>
      <c r="E47" s="134"/>
      <c r="F47" s="148">
        <v>0</v>
      </c>
      <c r="G47" s="133"/>
      <c r="H47" s="133"/>
      <c r="I47" s="134"/>
      <c r="J47" s="148">
        <v>0</v>
      </c>
      <c r="K47" s="133"/>
      <c r="L47" s="133"/>
      <c r="M47" s="133"/>
      <c r="N47" s="134"/>
    </row>
    <row r="48" spans="1:22" ht="0" hidden="1" customHeight="1"/>
    <row r="49" spans="1:22" ht="37.5" customHeight="1"/>
    <row r="50" spans="1:22" ht="18" customHeight="1">
      <c r="A50" s="131" t="s">
        <v>37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1:22" ht="12" customHeight="1"/>
    <row r="52" spans="1:22" ht="15" customHeight="1">
      <c r="B52" s="144" t="s">
        <v>4</v>
      </c>
      <c r="C52" s="145"/>
      <c r="D52" s="145"/>
      <c r="E52" s="146"/>
      <c r="F52" s="132" t="s">
        <v>19</v>
      </c>
      <c r="G52" s="133"/>
      <c r="H52" s="133"/>
      <c r="I52" s="134"/>
      <c r="J52" s="132" t="s">
        <v>27</v>
      </c>
      <c r="K52" s="133"/>
      <c r="L52" s="133"/>
      <c r="M52" s="133"/>
      <c r="N52" s="134"/>
    </row>
    <row r="53" spans="1:22" ht="15" customHeight="1">
      <c r="B53" s="147" t="s">
        <v>28</v>
      </c>
      <c r="C53" s="133"/>
      <c r="D53" s="133"/>
      <c r="E53" s="134"/>
      <c r="F53" s="148">
        <v>0</v>
      </c>
      <c r="G53" s="133"/>
      <c r="H53" s="133"/>
      <c r="I53" s="134"/>
      <c r="J53" s="148">
        <v>0</v>
      </c>
      <c r="K53" s="133"/>
      <c r="L53" s="133"/>
      <c r="M53" s="133"/>
      <c r="N53" s="134"/>
    </row>
    <row r="54" spans="1:22" ht="15" customHeight="1">
      <c r="B54" s="147" t="s">
        <v>29</v>
      </c>
      <c r="C54" s="133"/>
      <c r="D54" s="133"/>
      <c r="E54" s="134"/>
      <c r="F54" s="148">
        <v>0</v>
      </c>
      <c r="G54" s="133"/>
      <c r="H54" s="133"/>
      <c r="I54" s="134"/>
      <c r="J54" s="148">
        <v>0</v>
      </c>
      <c r="K54" s="133"/>
      <c r="L54" s="133"/>
      <c r="M54" s="133"/>
      <c r="N54" s="134"/>
    </row>
    <row r="55" spans="1:22" ht="15" customHeight="1">
      <c r="B55" s="147" t="s">
        <v>30</v>
      </c>
      <c r="C55" s="133"/>
      <c r="D55" s="133"/>
      <c r="E55" s="134"/>
      <c r="F55" s="148">
        <v>0</v>
      </c>
      <c r="G55" s="133"/>
      <c r="H55" s="133"/>
      <c r="I55" s="134"/>
      <c r="J55" s="148">
        <v>0</v>
      </c>
      <c r="K55" s="133"/>
      <c r="L55" s="133"/>
      <c r="M55" s="133"/>
      <c r="N55" s="134"/>
    </row>
    <row r="56" spans="1:22" ht="15" customHeight="1">
      <c r="B56" s="147" t="s">
        <v>31</v>
      </c>
      <c r="C56" s="133"/>
      <c r="D56" s="133"/>
      <c r="E56" s="134"/>
      <c r="F56" s="148">
        <v>0</v>
      </c>
      <c r="G56" s="133"/>
      <c r="H56" s="133"/>
      <c r="I56" s="134"/>
      <c r="J56" s="148">
        <v>0</v>
      </c>
      <c r="K56" s="133"/>
      <c r="L56" s="133"/>
      <c r="M56" s="133"/>
      <c r="N56" s="134"/>
    </row>
    <row r="57" spans="1:22" ht="15" customHeight="1">
      <c r="B57" s="147" t="s">
        <v>32</v>
      </c>
      <c r="C57" s="133"/>
      <c r="D57" s="133"/>
      <c r="E57" s="134"/>
      <c r="F57" s="148">
        <v>0</v>
      </c>
      <c r="G57" s="133"/>
      <c r="H57" s="133"/>
      <c r="I57" s="134"/>
      <c r="J57" s="148">
        <v>0</v>
      </c>
      <c r="K57" s="133"/>
      <c r="L57" s="133"/>
      <c r="M57" s="133"/>
      <c r="N57" s="134"/>
    </row>
    <row r="58" spans="1:22" ht="15" customHeight="1">
      <c r="B58" s="147" t="s">
        <v>33</v>
      </c>
      <c r="C58" s="133"/>
      <c r="D58" s="133"/>
      <c r="E58" s="134"/>
      <c r="F58" s="148">
        <v>0</v>
      </c>
      <c r="G58" s="133"/>
      <c r="H58" s="133"/>
      <c r="I58" s="134"/>
      <c r="J58" s="148">
        <v>0</v>
      </c>
      <c r="K58" s="133"/>
      <c r="L58" s="133"/>
      <c r="M58" s="133"/>
      <c r="N58" s="134"/>
    </row>
    <row r="59" spans="1:22" ht="15" customHeight="1">
      <c r="B59" s="147" t="s">
        <v>34</v>
      </c>
      <c r="C59" s="133"/>
      <c r="D59" s="133"/>
      <c r="E59" s="134"/>
      <c r="F59" s="148">
        <v>0</v>
      </c>
      <c r="G59" s="133"/>
      <c r="H59" s="133"/>
      <c r="I59" s="134"/>
      <c r="J59" s="148">
        <v>0</v>
      </c>
      <c r="K59" s="133"/>
      <c r="L59" s="133"/>
      <c r="M59" s="133"/>
      <c r="N59" s="134"/>
    </row>
    <row r="60" spans="1:22" ht="15" customHeight="1">
      <c r="B60" s="147" t="s">
        <v>35</v>
      </c>
      <c r="C60" s="133"/>
      <c r="D60" s="133"/>
      <c r="E60" s="134"/>
      <c r="F60" s="148">
        <v>0</v>
      </c>
      <c r="G60" s="133"/>
      <c r="H60" s="133"/>
      <c r="I60" s="134"/>
      <c r="J60" s="148">
        <v>0</v>
      </c>
      <c r="K60" s="133"/>
      <c r="L60" s="133"/>
      <c r="M60" s="133"/>
      <c r="N60" s="134"/>
    </row>
    <row r="61" spans="1:22" ht="15" customHeight="1">
      <c r="B61" s="147" t="s">
        <v>38</v>
      </c>
      <c r="C61" s="133"/>
      <c r="D61" s="133"/>
      <c r="E61" s="134"/>
      <c r="F61" s="148">
        <v>0</v>
      </c>
      <c r="G61" s="133"/>
      <c r="H61" s="133"/>
      <c r="I61" s="134"/>
      <c r="J61" s="148">
        <v>0</v>
      </c>
      <c r="K61" s="133"/>
      <c r="L61" s="133"/>
      <c r="M61" s="133"/>
      <c r="N61" s="134"/>
    </row>
    <row r="62" spans="1:22" ht="0" hidden="1" customHeight="1"/>
    <row r="63" spans="1:22" ht="38.25" customHeight="1"/>
    <row r="64" spans="1:22" ht="18" customHeight="1">
      <c r="A64" s="131" t="s">
        <v>39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2" ht="9" customHeight="1"/>
    <row r="66" spans="1:22" ht="15" customHeight="1">
      <c r="B66" s="144" t="s">
        <v>4</v>
      </c>
      <c r="C66" s="145"/>
      <c r="D66" s="145"/>
      <c r="E66" s="146"/>
      <c r="F66" s="132" t="s">
        <v>19</v>
      </c>
      <c r="G66" s="133"/>
      <c r="H66" s="133"/>
      <c r="I66" s="134"/>
      <c r="J66" s="132" t="s">
        <v>27</v>
      </c>
      <c r="K66" s="133"/>
      <c r="L66" s="133"/>
      <c r="M66" s="133"/>
      <c r="N66" s="134"/>
    </row>
    <row r="67" spans="1:22" ht="15" customHeight="1">
      <c r="B67" s="147" t="s">
        <v>28</v>
      </c>
      <c r="C67" s="133"/>
      <c r="D67" s="133"/>
      <c r="E67" s="134"/>
      <c r="F67" s="148">
        <v>0</v>
      </c>
      <c r="G67" s="133"/>
      <c r="H67" s="133"/>
      <c r="I67" s="134"/>
      <c r="J67" s="148">
        <v>0</v>
      </c>
      <c r="K67" s="133"/>
      <c r="L67" s="133"/>
      <c r="M67" s="133"/>
      <c r="N67" s="134"/>
    </row>
    <row r="68" spans="1:22" ht="15" customHeight="1">
      <c r="B68" s="147" t="s">
        <v>29</v>
      </c>
      <c r="C68" s="133"/>
      <c r="D68" s="133"/>
      <c r="E68" s="134"/>
      <c r="F68" s="148">
        <v>0</v>
      </c>
      <c r="G68" s="133"/>
      <c r="H68" s="133"/>
      <c r="I68" s="134"/>
      <c r="J68" s="148">
        <v>0</v>
      </c>
      <c r="K68" s="133"/>
      <c r="L68" s="133"/>
      <c r="M68" s="133"/>
      <c r="N68" s="134"/>
    </row>
    <row r="69" spans="1:22" ht="15" customHeight="1">
      <c r="B69" s="147" t="s">
        <v>30</v>
      </c>
      <c r="C69" s="133"/>
      <c r="D69" s="133"/>
      <c r="E69" s="134"/>
      <c r="F69" s="148">
        <v>0</v>
      </c>
      <c r="G69" s="133"/>
      <c r="H69" s="133"/>
      <c r="I69" s="134"/>
      <c r="J69" s="148">
        <v>0</v>
      </c>
      <c r="K69" s="133"/>
      <c r="L69" s="133"/>
      <c r="M69" s="133"/>
      <c r="N69" s="134"/>
    </row>
    <row r="70" spans="1:22" ht="15" customHeight="1">
      <c r="B70" s="147" t="s">
        <v>31</v>
      </c>
      <c r="C70" s="133"/>
      <c r="D70" s="133"/>
      <c r="E70" s="134"/>
      <c r="F70" s="148">
        <v>0</v>
      </c>
      <c r="G70" s="133"/>
      <c r="H70" s="133"/>
      <c r="I70" s="134"/>
      <c r="J70" s="148">
        <v>0</v>
      </c>
      <c r="K70" s="133"/>
      <c r="L70" s="133"/>
      <c r="M70" s="133"/>
      <c r="N70" s="134"/>
    </row>
    <row r="71" spans="1:22" ht="15" customHeight="1">
      <c r="B71" s="147" t="s">
        <v>32</v>
      </c>
      <c r="C71" s="133"/>
      <c r="D71" s="133"/>
      <c r="E71" s="134"/>
      <c r="F71" s="148">
        <v>0</v>
      </c>
      <c r="G71" s="133"/>
      <c r="H71" s="133"/>
      <c r="I71" s="134"/>
      <c r="J71" s="148">
        <v>0</v>
      </c>
      <c r="K71" s="133"/>
      <c r="L71" s="133"/>
      <c r="M71" s="133"/>
      <c r="N71" s="134"/>
    </row>
    <row r="72" spans="1:22" ht="15" customHeight="1">
      <c r="B72" s="147" t="s">
        <v>33</v>
      </c>
      <c r="C72" s="133"/>
      <c r="D72" s="133"/>
      <c r="E72" s="134"/>
      <c r="F72" s="148">
        <v>0</v>
      </c>
      <c r="G72" s="133"/>
      <c r="H72" s="133"/>
      <c r="I72" s="134"/>
      <c r="J72" s="148">
        <v>0</v>
      </c>
      <c r="K72" s="133"/>
      <c r="L72" s="133"/>
      <c r="M72" s="133"/>
      <c r="N72" s="134"/>
    </row>
    <row r="73" spans="1:22" ht="15" customHeight="1">
      <c r="B73" s="147" t="s">
        <v>34</v>
      </c>
      <c r="C73" s="133"/>
      <c r="D73" s="133"/>
      <c r="E73" s="134"/>
      <c r="F73" s="148">
        <v>0</v>
      </c>
      <c r="G73" s="133"/>
      <c r="H73" s="133"/>
      <c r="I73" s="134"/>
      <c r="J73" s="148">
        <v>0</v>
      </c>
      <c r="K73" s="133"/>
      <c r="L73" s="133"/>
      <c r="M73" s="133"/>
      <c r="N73" s="134"/>
    </row>
    <row r="74" spans="1:22" ht="15" customHeight="1">
      <c r="B74" s="147" t="s">
        <v>35</v>
      </c>
      <c r="C74" s="133"/>
      <c r="D74" s="133"/>
      <c r="E74" s="134"/>
      <c r="F74" s="148">
        <v>0</v>
      </c>
      <c r="G74" s="133"/>
      <c r="H74" s="133"/>
      <c r="I74" s="134"/>
      <c r="J74" s="148">
        <v>0</v>
      </c>
      <c r="K74" s="133"/>
      <c r="L74" s="133"/>
      <c r="M74" s="133"/>
      <c r="N74" s="134"/>
    </row>
    <row r="75" spans="1:22" ht="0" hidden="1" customHeight="1"/>
    <row r="76" spans="1:22" ht="42" customHeight="1"/>
    <row r="77" spans="1:22" ht="18" customHeight="1">
      <c r="A77" s="131" t="s">
        <v>40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ht="10.5" customHeight="1"/>
    <row r="79" spans="1:22" ht="32.25" customHeight="1">
      <c r="B79" s="144" t="s">
        <v>4</v>
      </c>
      <c r="C79" s="149"/>
      <c r="D79" s="149"/>
      <c r="E79" s="150"/>
      <c r="F79" s="132" t="s">
        <v>41</v>
      </c>
      <c r="G79" s="133"/>
      <c r="H79" s="133"/>
      <c r="I79" s="133"/>
      <c r="J79" s="133"/>
      <c r="K79" s="133"/>
      <c r="L79" s="134"/>
      <c r="M79" s="132" t="s">
        <v>42</v>
      </c>
      <c r="N79" s="133"/>
      <c r="O79" s="133"/>
      <c r="P79" s="133"/>
      <c r="Q79" s="133"/>
      <c r="R79" s="134"/>
      <c r="S79" s="132" t="s">
        <v>43</v>
      </c>
      <c r="T79" s="133"/>
      <c r="U79" s="134"/>
    </row>
    <row r="80" spans="1:22" ht="15" customHeight="1">
      <c r="B80" s="151"/>
      <c r="C80" s="152"/>
      <c r="D80" s="152"/>
      <c r="E80" s="153"/>
      <c r="F80" s="154" t="s">
        <v>19</v>
      </c>
      <c r="G80" s="133"/>
      <c r="H80" s="133"/>
      <c r="I80" s="134"/>
      <c r="J80" s="154" t="s">
        <v>27</v>
      </c>
      <c r="K80" s="133"/>
      <c r="L80" s="134"/>
      <c r="M80" s="154" t="s">
        <v>19</v>
      </c>
      <c r="N80" s="133"/>
      <c r="O80" s="133"/>
      <c r="P80" s="134"/>
      <c r="Q80" s="154" t="s">
        <v>27</v>
      </c>
      <c r="R80" s="134"/>
      <c r="S80" s="154" t="s">
        <v>19</v>
      </c>
      <c r="T80" s="134"/>
      <c r="U80" s="77" t="s">
        <v>27</v>
      </c>
    </row>
    <row r="81" spans="1:22" ht="15" customHeight="1">
      <c r="B81" s="147" t="s">
        <v>28</v>
      </c>
      <c r="C81" s="133"/>
      <c r="D81" s="133"/>
      <c r="E81" s="134"/>
      <c r="F81" s="155">
        <v>0</v>
      </c>
      <c r="G81" s="133"/>
      <c r="H81" s="133"/>
      <c r="I81" s="134"/>
      <c r="J81" s="155">
        <v>0</v>
      </c>
      <c r="K81" s="133"/>
      <c r="L81" s="134"/>
      <c r="M81" s="155">
        <v>0</v>
      </c>
      <c r="N81" s="133"/>
      <c r="O81" s="133"/>
      <c r="P81" s="134"/>
      <c r="Q81" s="155">
        <v>0</v>
      </c>
      <c r="R81" s="134"/>
      <c r="S81" s="155">
        <v>0</v>
      </c>
      <c r="T81" s="134"/>
      <c r="U81" s="78">
        <v>0</v>
      </c>
    </row>
    <row r="82" spans="1:22" ht="15" customHeight="1">
      <c r="B82" s="147" t="s">
        <v>29</v>
      </c>
      <c r="C82" s="133"/>
      <c r="D82" s="133"/>
      <c r="E82" s="134"/>
      <c r="F82" s="155">
        <v>0</v>
      </c>
      <c r="G82" s="133"/>
      <c r="H82" s="133"/>
      <c r="I82" s="134"/>
      <c r="J82" s="155">
        <v>0</v>
      </c>
      <c r="K82" s="133"/>
      <c r="L82" s="134"/>
      <c r="M82" s="155">
        <v>0</v>
      </c>
      <c r="N82" s="133"/>
      <c r="O82" s="133"/>
      <c r="P82" s="134"/>
      <c r="Q82" s="155">
        <v>0</v>
      </c>
      <c r="R82" s="134"/>
      <c r="S82" s="155">
        <v>0</v>
      </c>
      <c r="T82" s="134"/>
      <c r="U82" s="78">
        <v>0</v>
      </c>
    </row>
    <row r="83" spans="1:22" ht="15" customHeight="1">
      <c r="B83" s="147" t="s">
        <v>30</v>
      </c>
      <c r="C83" s="133"/>
      <c r="D83" s="133"/>
      <c r="E83" s="134"/>
      <c r="F83" s="155">
        <v>0</v>
      </c>
      <c r="G83" s="133"/>
      <c r="H83" s="133"/>
      <c r="I83" s="134"/>
      <c r="J83" s="155">
        <v>0</v>
      </c>
      <c r="K83" s="133"/>
      <c r="L83" s="134"/>
      <c r="M83" s="155">
        <v>0</v>
      </c>
      <c r="N83" s="133"/>
      <c r="O83" s="133"/>
      <c r="P83" s="134"/>
      <c r="Q83" s="155">
        <v>0</v>
      </c>
      <c r="R83" s="134"/>
      <c r="S83" s="155">
        <v>0</v>
      </c>
      <c r="T83" s="134"/>
      <c r="U83" s="78">
        <v>0</v>
      </c>
    </row>
    <row r="84" spans="1:22" ht="15" customHeight="1">
      <c r="B84" s="147" t="s">
        <v>31</v>
      </c>
      <c r="C84" s="133"/>
      <c r="D84" s="133"/>
      <c r="E84" s="134"/>
      <c r="F84" s="155">
        <v>0</v>
      </c>
      <c r="G84" s="133"/>
      <c r="H84" s="133"/>
      <c r="I84" s="134"/>
      <c r="J84" s="155">
        <v>0</v>
      </c>
      <c r="K84" s="133"/>
      <c r="L84" s="134"/>
      <c r="M84" s="155">
        <v>0</v>
      </c>
      <c r="N84" s="133"/>
      <c r="O84" s="133"/>
      <c r="P84" s="134"/>
      <c r="Q84" s="155">
        <v>0</v>
      </c>
      <c r="R84" s="134"/>
      <c r="S84" s="155">
        <v>0</v>
      </c>
      <c r="T84" s="134"/>
      <c r="U84" s="78">
        <v>0</v>
      </c>
    </row>
    <row r="85" spans="1:22" ht="15" customHeight="1">
      <c r="B85" s="147" t="s">
        <v>32</v>
      </c>
      <c r="C85" s="133"/>
      <c r="D85" s="133"/>
      <c r="E85" s="134"/>
      <c r="F85" s="155">
        <v>0</v>
      </c>
      <c r="G85" s="133"/>
      <c r="H85" s="133"/>
      <c r="I85" s="134"/>
      <c r="J85" s="155">
        <v>0</v>
      </c>
      <c r="K85" s="133"/>
      <c r="L85" s="134"/>
      <c r="M85" s="155">
        <v>0</v>
      </c>
      <c r="N85" s="133"/>
      <c r="O85" s="133"/>
      <c r="P85" s="134"/>
      <c r="Q85" s="155">
        <v>0</v>
      </c>
      <c r="R85" s="134"/>
      <c r="S85" s="155">
        <v>0</v>
      </c>
      <c r="T85" s="134"/>
      <c r="U85" s="78">
        <v>0</v>
      </c>
    </row>
    <row r="86" spans="1:22" ht="15" customHeight="1">
      <c r="B86" s="147" t="s">
        <v>33</v>
      </c>
      <c r="C86" s="133"/>
      <c r="D86" s="133"/>
      <c r="E86" s="134"/>
      <c r="F86" s="155">
        <v>0</v>
      </c>
      <c r="G86" s="133"/>
      <c r="H86" s="133"/>
      <c r="I86" s="134"/>
      <c r="J86" s="155">
        <v>0</v>
      </c>
      <c r="K86" s="133"/>
      <c r="L86" s="134"/>
      <c r="M86" s="155">
        <v>0</v>
      </c>
      <c r="N86" s="133"/>
      <c r="O86" s="133"/>
      <c r="P86" s="134"/>
      <c r="Q86" s="155">
        <v>0</v>
      </c>
      <c r="R86" s="134"/>
      <c r="S86" s="155">
        <v>0</v>
      </c>
      <c r="T86" s="134"/>
      <c r="U86" s="78">
        <v>0</v>
      </c>
    </row>
    <row r="87" spans="1:22" ht="15" customHeight="1">
      <c r="B87" s="147" t="s">
        <v>34</v>
      </c>
      <c r="C87" s="133"/>
      <c r="D87" s="133"/>
      <c r="E87" s="134"/>
      <c r="F87" s="155">
        <v>0</v>
      </c>
      <c r="G87" s="133"/>
      <c r="H87" s="133"/>
      <c r="I87" s="134"/>
      <c r="J87" s="155">
        <v>0</v>
      </c>
      <c r="K87" s="133"/>
      <c r="L87" s="134"/>
      <c r="M87" s="155">
        <v>0</v>
      </c>
      <c r="N87" s="133"/>
      <c r="O87" s="133"/>
      <c r="P87" s="134"/>
      <c r="Q87" s="155">
        <v>0</v>
      </c>
      <c r="R87" s="134"/>
      <c r="S87" s="155">
        <v>0</v>
      </c>
      <c r="T87" s="134"/>
      <c r="U87" s="78">
        <v>0</v>
      </c>
    </row>
    <row r="88" spans="1:22" ht="15" customHeight="1">
      <c r="B88" s="147" t="s">
        <v>35</v>
      </c>
      <c r="C88" s="133"/>
      <c r="D88" s="133"/>
      <c r="E88" s="134"/>
      <c r="F88" s="155">
        <v>0</v>
      </c>
      <c r="G88" s="133"/>
      <c r="H88" s="133"/>
      <c r="I88" s="134"/>
      <c r="J88" s="155">
        <v>0</v>
      </c>
      <c r="K88" s="133"/>
      <c r="L88" s="134"/>
      <c r="M88" s="155">
        <v>0</v>
      </c>
      <c r="N88" s="133"/>
      <c r="O88" s="133"/>
      <c r="P88" s="134"/>
      <c r="Q88" s="155">
        <v>0</v>
      </c>
      <c r="R88" s="134"/>
      <c r="S88" s="155">
        <v>0</v>
      </c>
      <c r="T88" s="134"/>
      <c r="U88" s="78">
        <v>0</v>
      </c>
    </row>
    <row r="89" spans="1:22" ht="0" hidden="1" customHeight="1"/>
    <row r="90" spans="1:22" ht="35.25" customHeight="1"/>
    <row r="91" spans="1:22" ht="18" customHeight="1">
      <c r="A91" s="131" t="s">
        <v>44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2" customHeight="1"/>
    <row r="93" spans="1:22" ht="15" customHeight="1">
      <c r="B93" s="144" t="s">
        <v>4</v>
      </c>
      <c r="C93" s="145"/>
      <c r="D93" s="146"/>
      <c r="E93" s="132" t="s">
        <v>19</v>
      </c>
      <c r="F93" s="133"/>
      <c r="G93" s="133"/>
      <c r="H93" s="134"/>
    </row>
    <row r="94" spans="1:22" ht="15" customHeight="1">
      <c r="B94" s="147" t="s">
        <v>45</v>
      </c>
      <c r="C94" s="133"/>
      <c r="D94" s="134"/>
      <c r="E94" s="156">
        <v>2</v>
      </c>
      <c r="F94" s="133"/>
      <c r="G94" s="133"/>
      <c r="H94" s="134"/>
    </row>
    <row r="95" spans="1:22" ht="15" customHeight="1">
      <c r="B95" s="147" t="s">
        <v>46</v>
      </c>
      <c r="C95" s="133"/>
      <c r="D95" s="134"/>
      <c r="E95" s="156">
        <v>1</v>
      </c>
      <c r="F95" s="133"/>
      <c r="G95" s="133"/>
      <c r="H95" s="134"/>
    </row>
    <row r="96" spans="1:22" ht="15" customHeight="1">
      <c r="B96" s="147" t="s">
        <v>47</v>
      </c>
      <c r="C96" s="133"/>
      <c r="D96" s="134"/>
      <c r="E96" s="156">
        <v>0</v>
      </c>
      <c r="F96" s="133"/>
      <c r="G96" s="133"/>
      <c r="H96" s="134"/>
    </row>
    <row r="97" spans="2:8">
      <c r="B97" s="147" t="s">
        <v>48</v>
      </c>
      <c r="C97" s="133"/>
      <c r="D97" s="134"/>
      <c r="E97" s="156">
        <v>0</v>
      </c>
      <c r="F97" s="133"/>
      <c r="G97" s="133"/>
      <c r="H97" s="134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7"/>
  <sheetViews>
    <sheetView workbookViewId="0">
      <selection sqref="A1:XFD1048576"/>
    </sheetView>
  </sheetViews>
  <sheetFormatPr baseColWidth="10" defaultRowHeight="15"/>
  <cols>
    <col min="1" max="1" width="3.140625" style="66" customWidth="1"/>
    <col min="2" max="3" width="13.7109375" style="66" customWidth="1"/>
    <col min="4" max="4" width="5.5703125" style="66" customWidth="1"/>
    <col min="5" max="5" width="4.28515625" style="66" customWidth="1"/>
    <col min="6" max="6" width="0.85546875" style="66" customWidth="1"/>
    <col min="7" max="7" width="4.7109375" style="66" customWidth="1"/>
    <col min="8" max="8" width="3.85546875" style="66" customWidth="1"/>
    <col min="9" max="9" width="4.28515625" style="66" customWidth="1"/>
    <col min="10" max="10" width="2.85546875" style="66" customWidth="1"/>
    <col min="11" max="11" width="2.7109375" style="66" customWidth="1"/>
    <col min="12" max="12" width="7.140625" style="66" customWidth="1"/>
    <col min="13" max="13" width="0.140625" style="66" customWidth="1"/>
    <col min="14" max="14" width="0.85546875" style="66" customWidth="1"/>
    <col min="15" max="15" width="12" style="66" customWidth="1"/>
    <col min="16" max="16" width="0.7109375" style="66" customWidth="1"/>
    <col min="17" max="17" width="12.140625" style="66" customWidth="1"/>
    <col min="18" max="18" width="0.5703125" style="66" customWidth="1"/>
    <col min="19" max="19" width="12.28515625" style="66" customWidth="1"/>
    <col min="20" max="20" width="1.42578125" style="66" customWidth="1"/>
    <col min="21" max="21" width="12.7109375" style="66" customWidth="1"/>
    <col min="22" max="22" width="72.140625" style="66" customWidth="1"/>
    <col min="23" max="16384" width="11.42578125" style="66"/>
  </cols>
  <sheetData>
    <row r="1" spans="1:22" ht="35.6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22" ht="51.4" customHeight="1"/>
    <row r="3" spans="1:22" ht="23.25" customHeight="1">
      <c r="A3" s="129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22.15" customHeight="1"/>
    <row r="5" spans="1:22" ht="18" customHeight="1">
      <c r="A5" s="130" t="s">
        <v>109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30" t="s">
        <v>110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0.15" customHeight="1"/>
    <row r="8" spans="1:22" ht="16.899999999999999" customHeight="1"/>
    <row r="9" spans="1:22" ht="18" customHeight="1">
      <c r="A9" s="131" t="s">
        <v>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9.4" customHeight="1"/>
    <row r="11" spans="1:22" ht="15" customHeight="1">
      <c r="B11" s="67" t="s">
        <v>4</v>
      </c>
      <c r="C11" s="68" t="s">
        <v>4</v>
      </c>
      <c r="D11" s="132" t="s">
        <v>5</v>
      </c>
      <c r="E11" s="133"/>
      <c r="F11" s="134"/>
      <c r="G11" s="132" t="s">
        <v>6</v>
      </c>
      <c r="H11" s="133"/>
      <c r="I11" s="134"/>
      <c r="J11" s="132" t="s">
        <v>7</v>
      </c>
      <c r="K11" s="133"/>
      <c r="L11" s="133"/>
      <c r="M11" s="134"/>
      <c r="N11" s="132" t="s">
        <v>8</v>
      </c>
      <c r="O11" s="134"/>
      <c r="P11" s="132" t="s">
        <v>9</v>
      </c>
      <c r="Q11" s="134"/>
      <c r="R11" s="132" t="s">
        <v>10</v>
      </c>
      <c r="S11" s="134"/>
    </row>
    <row r="12" spans="1:22" ht="15" customHeight="1">
      <c r="B12" s="135" t="s">
        <v>11</v>
      </c>
      <c r="C12" s="69" t="s">
        <v>12</v>
      </c>
      <c r="D12" s="138">
        <v>1619</v>
      </c>
      <c r="E12" s="133"/>
      <c r="F12" s="134"/>
      <c r="G12" s="138">
        <v>373</v>
      </c>
      <c r="H12" s="133"/>
      <c r="I12" s="134"/>
      <c r="J12" s="138">
        <v>67</v>
      </c>
      <c r="K12" s="133"/>
      <c r="L12" s="133"/>
      <c r="M12" s="134"/>
      <c r="N12" s="138">
        <v>344</v>
      </c>
      <c r="O12" s="134"/>
      <c r="P12" s="138">
        <v>631</v>
      </c>
      <c r="Q12" s="134"/>
      <c r="R12" s="138">
        <v>204</v>
      </c>
      <c r="S12" s="134"/>
    </row>
    <row r="13" spans="1:22" ht="15" customHeight="1">
      <c r="B13" s="136"/>
      <c r="C13" s="70" t="s">
        <v>13</v>
      </c>
      <c r="D13" s="139">
        <v>16</v>
      </c>
      <c r="E13" s="133"/>
      <c r="F13" s="134"/>
      <c r="G13" s="139">
        <v>5</v>
      </c>
      <c r="H13" s="133"/>
      <c r="I13" s="134"/>
      <c r="J13" s="139">
        <v>0</v>
      </c>
      <c r="K13" s="133"/>
      <c r="L13" s="133"/>
      <c r="M13" s="134"/>
      <c r="N13" s="139">
        <v>4</v>
      </c>
      <c r="O13" s="134"/>
      <c r="P13" s="139">
        <v>6</v>
      </c>
      <c r="Q13" s="134"/>
      <c r="R13" s="139">
        <v>1</v>
      </c>
      <c r="S13" s="134"/>
    </row>
    <row r="14" spans="1:22" ht="15" customHeight="1">
      <c r="B14" s="137"/>
      <c r="C14" s="71" t="s">
        <v>5</v>
      </c>
      <c r="D14" s="142">
        <v>1635</v>
      </c>
      <c r="E14" s="133"/>
      <c r="F14" s="134"/>
      <c r="G14" s="142">
        <v>378</v>
      </c>
      <c r="H14" s="133"/>
      <c r="I14" s="134"/>
      <c r="J14" s="142">
        <v>67</v>
      </c>
      <c r="K14" s="133"/>
      <c r="L14" s="133"/>
      <c r="M14" s="134"/>
      <c r="N14" s="142">
        <v>348</v>
      </c>
      <c r="O14" s="134"/>
      <c r="P14" s="142">
        <v>637</v>
      </c>
      <c r="Q14" s="134"/>
      <c r="R14" s="142">
        <v>205</v>
      </c>
      <c r="S14" s="134"/>
    </row>
    <row r="15" spans="1:22" ht="10.5" customHeight="1">
      <c r="B15" s="72" t="s">
        <v>4</v>
      </c>
      <c r="C15" s="72" t="s">
        <v>4</v>
      </c>
      <c r="D15" s="140" t="s">
        <v>4</v>
      </c>
      <c r="E15" s="133"/>
      <c r="F15" s="141"/>
      <c r="G15" s="140" t="s">
        <v>4</v>
      </c>
      <c r="H15" s="133"/>
      <c r="I15" s="141"/>
      <c r="J15" s="140" t="s">
        <v>4</v>
      </c>
      <c r="K15" s="133"/>
      <c r="L15" s="133"/>
      <c r="M15" s="141"/>
      <c r="N15" s="140" t="s">
        <v>4</v>
      </c>
      <c r="O15" s="141"/>
      <c r="P15" s="140" t="s">
        <v>4</v>
      </c>
      <c r="Q15" s="141"/>
      <c r="R15" s="140" t="s">
        <v>4</v>
      </c>
      <c r="S15" s="141"/>
    </row>
    <row r="16" spans="1:22" ht="15" customHeight="1">
      <c r="B16" s="135" t="s">
        <v>14</v>
      </c>
      <c r="C16" s="69" t="s">
        <v>12</v>
      </c>
      <c r="D16" s="138">
        <v>1619</v>
      </c>
      <c r="E16" s="133"/>
      <c r="F16" s="134"/>
      <c r="G16" s="138">
        <v>373</v>
      </c>
      <c r="H16" s="133"/>
      <c r="I16" s="134"/>
      <c r="J16" s="138">
        <v>67</v>
      </c>
      <c r="K16" s="133"/>
      <c r="L16" s="133"/>
      <c r="M16" s="134"/>
      <c r="N16" s="138">
        <v>344</v>
      </c>
      <c r="O16" s="134"/>
      <c r="P16" s="138">
        <v>631</v>
      </c>
      <c r="Q16" s="134"/>
      <c r="R16" s="138">
        <v>204</v>
      </c>
      <c r="S16" s="134"/>
    </row>
    <row r="17" spans="1:22" ht="15" customHeight="1">
      <c r="B17" s="136"/>
      <c r="C17" s="70" t="s">
        <v>13</v>
      </c>
      <c r="D17" s="139">
        <v>16</v>
      </c>
      <c r="E17" s="133"/>
      <c r="F17" s="134"/>
      <c r="G17" s="139">
        <v>5</v>
      </c>
      <c r="H17" s="133"/>
      <c r="I17" s="134"/>
      <c r="J17" s="139">
        <v>0</v>
      </c>
      <c r="K17" s="133"/>
      <c r="L17" s="133"/>
      <c r="M17" s="134"/>
      <c r="N17" s="139">
        <v>4</v>
      </c>
      <c r="O17" s="134"/>
      <c r="P17" s="139">
        <v>6</v>
      </c>
      <c r="Q17" s="134"/>
      <c r="R17" s="139">
        <v>1</v>
      </c>
      <c r="S17" s="134"/>
    </row>
    <row r="18" spans="1:22" ht="15" customHeight="1">
      <c r="B18" s="136"/>
      <c r="C18" s="69" t="s">
        <v>15</v>
      </c>
      <c r="D18" s="138">
        <v>6318</v>
      </c>
      <c r="E18" s="133"/>
      <c r="F18" s="134"/>
      <c r="G18" s="138">
        <v>1458</v>
      </c>
      <c r="H18" s="133"/>
      <c r="I18" s="134"/>
      <c r="J18" s="138">
        <v>284</v>
      </c>
      <c r="K18" s="133"/>
      <c r="L18" s="133"/>
      <c r="M18" s="134"/>
      <c r="N18" s="138">
        <v>1374</v>
      </c>
      <c r="O18" s="134"/>
      <c r="P18" s="138">
        <v>2538</v>
      </c>
      <c r="Q18" s="134"/>
      <c r="R18" s="138">
        <v>664</v>
      </c>
      <c r="S18" s="134"/>
    </row>
    <row r="19" spans="1:22" ht="15" customHeight="1">
      <c r="B19" s="137"/>
      <c r="C19" s="74" t="s">
        <v>5</v>
      </c>
      <c r="D19" s="143">
        <v>7953</v>
      </c>
      <c r="E19" s="133"/>
      <c r="F19" s="134"/>
      <c r="G19" s="143">
        <v>1836</v>
      </c>
      <c r="H19" s="133"/>
      <c r="I19" s="134"/>
      <c r="J19" s="143">
        <v>351</v>
      </c>
      <c r="K19" s="133"/>
      <c r="L19" s="133"/>
      <c r="M19" s="134"/>
      <c r="N19" s="143">
        <v>1722</v>
      </c>
      <c r="O19" s="134"/>
      <c r="P19" s="143">
        <v>3175</v>
      </c>
      <c r="Q19" s="134"/>
      <c r="R19" s="143">
        <v>869</v>
      </c>
      <c r="S19" s="134"/>
    </row>
    <row r="20" spans="1:22" ht="0" hidden="1" customHeight="1"/>
    <row r="21" spans="1:22" ht="2.1" customHeight="1"/>
    <row r="22" spans="1:22" ht="5.25" customHeight="1"/>
    <row r="23" spans="1:22" ht="15" customHeight="1">
      <c r="B23" s="75" t="s">
        <v>16</v>
      </c>
      <c r="C23" s="69" t="s">
        <v>17</v>
      </c>
      <c r="D23" s="148">
        <v>0</v>
      </c>
      <c r="E23" s="133"/>
      <c r="F23" s="134"/>
      <c r="G23" s="148">
        <v>0</v>
      </c>
      <c r="H23" s="133"/>
      <c r="I23" s="134"/>
      <c r="J23" s="148">
        <v>0</v>
      </c>
      <c r="K23" s="133"/>
      <c r="L23" s="133"/>
      <c r="M23" s="134"/>
      <c r="N23" s="148">
        <v>0</v>
      </c>
      <c r="O23" s="134"/>
      <c r="P23" s="148">
        <v>0</v>
      </c>
      <c r="Q23" s="134"/>
      <c r="R23" s="148">
        <v>0</v>
      </c>
      <c r="S23" s="134"/>
    </row>
    <row r="24" spans="1:22" ht="33.4" customHeight="1"/>
    <row r="25" spans="1:22" ht="18" customHeight="1">
      <c r="A25" s="131" t="s">
        <v>18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8.65" customHeight="1"/>
    <row r="27" spans="1:22" ht="15" customHeight="1">
      <c r="B27" s="144" t="s">
        <v>4</v>
      </c>
      <c r="C27" s="145"/>
      <c r="D27" s="145"/>
      <c r="E27" s="145"/>
      <c r="F27" s="145"/>
      <c r="G27" s="146"/>
      <c r="H27" s="132" t="s">
        <v>19</v>
      </c>
      <c r="I27" s="133"/>
      <c r="J27" s="133"/>
      <c r="K27" s="134"/>
    </row>
    <row r="28" spans="1:22" ht="15" customHeight="1">
      <c r="B28" s="147" t="s">
        <v>20</v>
      </c>
      <c r="C28" s="133"/>
      <c r="D28" s="133"/>
      <c r="E28" s="133"/>
      <c r="F28" s="133"/>
      <c r="G28" s="134"/>
      <c r="H28" s="148">
        <v>655</v>
      </c>
      <c r="I28" s="133"/>
      <c r="J28" s="133"/>
      <c r="K28" s="134"/>
    </row>
    <row r="29" spans="1:22" ht="15" customHeight="1">
      <c r="B29" s="147" t="s">
        <v>21</v>
      </c>
      <c r="C29" s="133"/>
      <c r="D29" s="133"/>
      <c r="E29" s="133"/>
      <c r="F29" s="133"/>
      <c r="G29" s="134"/>
      <c r="H29" s="148">
        <v>260</v>
      </c>
      <c r="I29" s="133"/>
      <c r="J29" s="133"/>
      <c r="K29" s="134"/>
    </row>
    <row r="30" spans="1:22" ht="15" customHeight="1">
      <c r="B30" s="147" t="s">
        <v>22</v>
      </c>
      <c r="C30" s="133"/>
      <c r="D30" s="133"/>
      <c r="E30" s="133"/>
      <c r="F30" s="133"/>
      <c r="G30" s="134"/>
      <c r="H30" s="148">
        <v>142</v>
      </c>
      <c r="I30" s="133"/>
      <c r="J30" s="133"/>
      <c r="K30" s="134"/>
    </row>
    <row r="31" spans="1:22" ht="15" customHeight="1">
      <c r="B31" s="147" t="s">
        <v>23</v>
      </c>
      <c r="C31" s="133"/>
      <c r="D31" s="133"/>
      <c r="E31" s="133"/>
      <c r="F31" s="133"/>
      <c r="G31" s="134"/>
      <c r="H31" s="148">
        <v>99</v>
      </c>
      <c r="I31" s="133"/>
      <c r="J31" s="133"/>
      <c r="K31" s="134"/>
    </row>
    <row r="32" spans="1:22" ht="15" customHeight="1">
      <c r="B32" s="147" t="s">
        <v>24</v>
      </c>
      <c r="C32" s="133"/>
      <c r="D32" s="133"/>
      <c r="E32" s="133"/>
      <c r="F32" s="133"/>
      <c r="G32" s="134"/>
      <c r="H32" s="148">
        <v>22</v>
      </c>
      <c r="I32" s="133"/>
      <c r="J32" s="133"/>
      <c r="K32" s="134"/>
    </row>
    <row r="33" spans="1:22" ht="15" customHeight="1">
      <c r="B33" s="147" t="s">
        <v>25</v>
      </c>
      <c r="C33" s="133"/>
      <c r="D33" s="133"/>
      <c r="E33" s="133"/>
      <c r="F33" s="133"/>
      <c r="G33" s="134"/>
      <c r="H33" s="148">
        <v>24</v>
      </c>
      <c r="I33" s="133"/>
      <c r="J33" s="133"/>
      <c r="K33" s="134"/>
    </row>
    <row r="34" spans="1:22" ht="0" hidden="1" customHeight="1"/>
    <row r="35" spans="1:22" ht="33.75" customHeight="1"/>
    <row r="36" spans="1:22" ht="18" customHeight="1">
      <c r="A36" s="131" t="s">
        <v>26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2" ht="8.25" customHeight="1"/>
    <row r="38" spans="1:22" ht="15" customHeight="1">
      <c r="B38" s="144" t="s">
        <v>4</v>
      </c>
      <c r="C38" s="145"/>
      <c r="D38" s="145"/>
      <c r="E38" s="146"/>
      <c r="F38" s="132" t="s">
        <v>19</v>
      </c>
      <c r="G38" s="133"/>
      <c r="H38" s="133"/>
      <c r="I38" s="134"/>
      <c r="J38" s="132" t="s">
        <v>27</v>
      </c>
      <c r="K38" s="133"/>
      <c r="L38" s="133"/>
      <c r="M38" s="133"/>
      <c r="N38" s="134"/>
    </row>
    <row r="39" spans="1:22" ht="15" customHeight="1">
      <c r="B39" s="147" t="s">
        <v>28</v>
      </c>
      <c r="C39" s="133"/>
      <c r="D39" s="133"/>
      <c r="E39" s="134"/>
      <c r="F39" s="148">
        <v>15</v>
      </c>
      <c r="G39" s="133"/>
      <c r="H39" s="133"/>
      <c r="I39" s="134"/>
      <c r="J39" s="148">
        <v>101</v>
      </c>
      <c r="K39" s="133"/>
      <c r="L39" s="133"/>
      <c r="M39" s="133"/>
      <c r="N39" s="134"/>
    </row>
    <row r="40" spans="1:22" ht="15" customHeight="1">
      <c r="B40" s="147" t="s">
        <v>29</v>
      </c>
      <c r="C40" s="133"/>
      <c r="D40" s="133"/>
      <c r="E40" s="134"/>
      <c r="F40" s="148">
        <v>0</v>
      </c>
      <c r="G40" s="133"/>
      <c r="H40" s="133"/>
      <c r="I40" s="134"/>
      <c r="J40" s="148">
        <v>0</v>
      </c>
      <c r="K40" s="133"/>
      <c r="L40" s="133"/>
      <c r="M40" s="133"/>
      <c r="N40" s="134"/>
    </row>
    <row r="41" spans="1:22" ht="15" customHeight="1">
      <c r="B41" s="147" t="s">
        <v>30</v>
      </c>
      <c r="C41" s="133"/>
      <c r="D41" s="133"/>
      <c r="E41" s="134"/>
      <c r="F41" s="148">
        <v>1</v>
      </c>
      <c r="G41" s="133"/>
      <c r="H41" s="133"/>
      <c r="I41" s="134"/>
      <c r="J41" s="148">
        <v>8</v>
      </c>
      <c r="K41" s="133"/>
      <c r="L41" s="133"/>
      <c r="M41" s="133"/>
      <c r="N41" s="134"/>
    </row>
    <row r="42" spans="1:22" ht="15" customHeight="1">
      <c r="B42" s="147" t="s">
        <v>31</v>
      </c>
      <c r="C42" s="133"/>
      <c r="D42" s="133"/>
      <c r="E42" s="134"/>
      <c r="F42" s="148">
        <v>1</v>
      </c>
      <c r="G42" s="133"/>
      <c r="H42" s="133"/>
      <c r="I42" s="134"/>
      <c r="J42" s="148">
        <v>9</v>
      </c>
      <c r="K42" s="133"/>
      <c r="L42" s="133"/>
      <c r="M42" s="133"/>
      <c r="N42" s="134"/>
    </row>
    <row r="43" spans="1:22" ht="15" customHeight="1">
      <c r="B43" s="147" t="s">
        <v>32</v>
      </c>
      <c r="C43" s="133"/>
      <c r="D43" s="133"/>
      <c r="E43" s="134"/>
      <c r="F43" s="148">
        <v>0</v>
      </c>
      <c r="G43" s="133"/>
      <c r="H43" s="133"/>
      <c r="I43" s="134"/>
      <c r="J43" s="148">
        <v>0</v>
      </c>
      <c r="K43" s="133"/>
      <c r="L43" s="133"/>
      <c r="M43" s="133"/>
      <c r="N43" s="134"/>
    </row>
    <row r="44" spans="1:22" ht="15" customHeight="1">
      <c r="B44" s="147" t="s">
        <v>33</v>
      </c>
      <c r="C44" s="133"/>
      <c r="D44" s="133"/>
      <c r="E44" s="134"/>
      <c r="F44" s="148">
        <v>0</v>
      </c>
      <c r="G44" s="133"/>
      <c r="H44" s="133"/>
      <c r="I44" s="134"/>
      <c r="J44" s="148">
        <v>0</v>
      </c>
      <c r="K44" s="133"/>
      <c r="L44" s="133"/>
      <c r="M44" s="133"/>
      <c r="N44" s="134"/>
    </row>
    <row r="45" spans="1:22" ht="15" customHeight="1">
      <c r="B45" s="147" t="s">
        <v>34</v>
      </c>
      <c r="C45" s="133"/>
      <c r="D45" s="133"/>
      <c r="E45" s="134"/>
      <c r="F45" s="148">
        <v>3</v>
      </c>
      <c r="G45" s="133"/>
      <c r="H45" s="133"/>
      <c r="I45" s="134"/>
      <c r="J45" s="148">
        <v>20</v>
      </c>
      <c r="K45" s="133"/>
      <c r="L45" s="133"/>
      <c r="M45" s="133"/>
      <c r="N45" s="134"/>
    </row>
    <row r="46" spans="1:22" ht="15" customHeight="1">
      <c r="B46" s="147" t="s">
        <v>35</v>
      </c>
      <c r="C46" s="133"/>
      <c r="D46" s="133"/>
      <c r="E46" s="134"/>
      <c r="F46" s="148">
        <v>0</v>
      </c>
      <c r="G46" s="133"/>
      <c r="H46" s="133"/>
      <c r="I46" s="134"/>
      <c r="J46" s="148">
        <v>0</v>
      </c>
      <c r="K46" s="133"/>
      <c r="L46" s="133"/>
      <c r="M46" s="133"/>
      <c r="N46" s="134"/>
    </row>
    <row r="47" spans="1:22" ht="15" customHeight="1">
      <c r="B47" s="147" t="s">
        <v>36</v>
      </c>
      <c r="C47" s="133"/>
      <c r="D47" s="133"/>
      <c r="E47" s="134"/>
      <c r="F47" s="148">
        <v>0</v>
      </c>
      <c r="G47" s="133"/>
      <c r="H47" s="133"/>
      <c r="I47" s="134"/>
      <c r="J47" s="148">
        <v>0</v>
      </c>
      <c r="K47" s="133"/>
      <c r="L47" s="133"/>
      <c r="M47" s="133"/>
      <c r="N47" s="134"/>
    </row>
    <row r="48" spans="1:22" ht="0" hidden="1" customHeight="1"/>
    <row r="49" spans="1:22" ht="37.5" customHeight="1"/>
    <row r="50" spans="1:22" ht="18" customHeight="1">
      <c r="A50" s="131" t="s">
        <v>37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1:22" ht="12" customHeight="1"/>
    <row r="52" spans="1:22" ht="15" customHeight="1">
      <c r="B52" s="144" t="s">
        <v>4</v>
      </c>
      <c r="C52" s="145"/>
      <c r="D52" s="145"/>
      <c r="E52" s="146"/>
      <c r="F52" s="132" t="s">
        <v>19</v>
      </c>
      <c r="G52" s="133"/>
      <c r="H52" s="133"/>
      <c r="I52" s="134"/>
      <c r="J52" s="132" t="s">
        <v>27</v>
      </c>
      <c r="K52" s="133"/>
      <c r="L52" s="133"/>
      <c r="M52" s="133"/>
      <c r="N52" s="134"/>
    </row>
    <row r="53" spans="1:22" ht="15" customHeight="1">
      <c r="B53" s="147" t="s">
        <v>28</v>
      </c>
      <c r="C53" s="133"/>
      <c r="D53" s="133"/>
      <c r="E53" s="134"/>
      <c r="F53" s="148">
        <v>4</v>
      </c>
      <c r="G53" s="133"/>
      <c r="H53" s="133"/>
      <c r="I53" s="134"/>
      <c r="J53" s="148">
        <v>31</v>
      </c>
      <c r="K53" s="133"/>
      <c r="L53" s="133"/>
      <c r="M53" s="133"/>
      <c r="N53" s="134"/>
    </row>
    <row r="54" spans="1:22" ht="15" customHeight="1">
      <c r="B54" s="147" t="s">
        <v>29</v>
      </c>
      <c r="C54" s="133"/>
      <c r="D54" s="133"/>
      <c r="E54" s="134"/>
      <c r="F54" s="148">
        <v>0</v>
      </c>
      <c r="G54" s="133"/>
      <c r="H54" s="133"/>
      <c r="I54" s="134"/>
      <c r="J54" s="148">
        <v>0</v>
      </c>
      <c r="K54" s="133"/>
      <c r="L54" s="133"/>
      <c r="M54" s="133"/>
      <c r="N54" s="134"/>
    </row>
    <row r="55" spans="1:22" ht="15" customHeight="1">
      <c r="B55" s="147" t="s">
        <v>30</v>
      </c>
      <c r="C55" s="133"/>
      <c r="D55" s="133"/>
      <c r="E55" s="134"/>
      <c r="F55" s="148">
        <v>0</v>
      </c>
      <c r="G55" s="133"/>
      <c r="H55" s="133"/>
      <c r="I55" s="134"/>
      <c r="J55" s="148">
        <v>0</v>
      </c>
      <c r="K55" s="133"/>
      <c r="L55" s="133"/>
      <c r="M55" s="133"/>
      <c r="N55" s="134"/>
    </row>
    <row r="56" spans="1:22" ht="15" customHeight="1">
      <c r="B56" s="147" t="s">
        <v>31</v>
      </c>
      <c r="C56" s="133"/>
      <c r="D56" s="133"/>
      <c r="E56" s="134"/>
      <c r="F56" s="148">
        <v>0</v>
      </c>
      <c r="G56" s="133"/>
      <c r="H56" s="133"/>
      <c r="I56" s="134"/>
      <c r="J56" s="148">
        <v>0</v>
      </c>
      <c r="K56" s="133"/>
      <c r="L56" s="133"/>
      <c r="M56" s="133"/>
      <c r="N56" s="134"/>
    </row>
    <row r="57" spans="1:22" ht="15" customHeight="1">
      <c r="B57" s="147" t="s">
        <v>32</v>
      </c>
      <c r="C57" s="133"/>
      <c r="D57" s="133"/>
      <c r="E57" s="134"/>
      <c r="F57" s="148">
        <v>0</v>
      </c>
      <c r="G57" s="133"/>
      <c r="H57" s="133"/>
      <c r="I57" s="134"/>
      <c r="J57" s="148">
        <v>0</v>
      </c>
      <c r="K57" s="133"/>
      <c r="L57" s="133"/>
      <c r="M57" s="133"/>
      <c r="N57" s="134"/>
    </row>
    <row r="58" spans="1:22" ht="15" customHeight="1">
      <c r="B58" s="147" t="s">
        <v>33</v>
      </c>
      <c r="C58" s="133"/>
      <c r="D58" s="133"/>
      <c r="E58" s="134"/>
      <c r="F58" s="148">
        <v>0</v>
      </c>
      <c r="G58" s="133"/>
      <c r="H58" s="133"/>
      <c r="I58" s="134"/>
      <c r="J58" s="148">
        <v>0</v>
      </c>
      <c r="K58" s="133"/>
      <c r="L58" s="133"/>
      <c r="M58" s="133"/>
      <c r="N58" s="134"/>
    </row>
    <row r="59" spans="1:22" ht="15" customHeight="1">
      <c r="B59" s="147" t="s">
        <v>34</v>
      </c>
      <c r="C59" s="133"/>
      <c r="D59" s="133"/>
      <c r="E59" s="134"/>
      <c r="F59" s="148">
        <v>0</v>
      </c>
      <c r="G59" s="133"/>
      <c r="H59" s="133"/>
      <c r="I59" s="134"/>
      <c r="J59" s="148">
        <v>0</v>
      </c>
      <c r="K59" s="133"/>
      <c r="L59" s="133"/>
      <c r="M59" s="133"/>
      <c r="N59" s="134"/>
    </row>
    <row r="60" spans="1:22" ht="15" customHeight="1">
      <c r="B60" s="147" t="s">
        <v>35</v>
      </c>
      <c r="C60" s="133"/>
      <c r="D60" s="133"/>
      <c r="E60" s="134"/>
      <c r="F60" s="148">
        <v>0</v>
      </c>
      <c r="G60" s="133"/>
      <c r="H60" s="133"/>
      <c r="I60" s="134"/>
      <c r="J60" s="148">
        <v>0</v>
      </c>
      <c r="K60" s="133"/>
      <c r="L60" s="133"/>
      <c r="M60" s="133"/>
      <c r="N60" s="134"/>
    </row>
    <row r="61" spans="1:22" ht="15" customHeight="1">
      <c r="B61" s="147" t="s">
        <v>38</v>
      </c>
      <c r="C61" s="133"/>
      <c r="D61" s="133"/>
      <c r="E61" s="134"/>
      <c r="F61" s="148">
        <v>0</v>
      </c>
      <c r="G61" s="133"/>
      <c r="H61" s="133"/>
      <c r="I61" s="134"/>
      <c r="J61" s="148">
        <v>0</v>
      </c>
      <c r="K61" s="133"/>
      <c r="L61" s="133"/>
      <c r="M61" s="133"/>
      <c r="N61" s="134"/>
    </row>
    <row r="62" spans="1:22" ht="0" hidden="1" customHeight="1"/>
    <row r="63" spans="1:22" ht="38.25" customHeight="1"/>
    <row r="64" spans="1:22" ht="18" customHeight="1">
      <c r="A64" s="131" t="s">
        <v>39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</row>
    <row r="65" spans="1:22" ht="9" customHeight="1"/>
    <row r="66" spans="1:22" ht="15" customHeight="1">
      <c r="B66" s="144" t="s">
        <v>4</v>
      </c>
      <c r="C66" s="145"/>
      <c r="D66" s="145"/>
      <c r="E66" s="146"/>
      <c r="F66" s="132" t="s">
        <v>19</v>
      </c>
      <c r="G66" s="133"/>
      <c r="H66" s="133"/>
      <c r="I66" s="134"/>
      <c r="J66" s="132" t="s">
        <v>27</v>
      </c>
      <c r="K66" s="133"/>
      <c r="L66" s="133"/>
      <c r="M66" s="133"/>
      <c r="N66" s="134"/>
    </row>
    <row r="67" spans="1:22" ht="15" customHeight="1">
      <c r="B67" s="147" t="s">
        <v>28</v>
      </c>
      <c r="C67" s="133"/>
      <c r="D67" s="133"/>
      <c r="E67" s="134"/>
      <c r="F67" s="148">
        <v>0</v>
      </c>
      <c r="G67" s="133"/>
      <c r="H67" s="133"/>
      <c r="I67" s="134"/>
      <c r="J67" s="148">
        <v>0</v>
      </c>
      <c r="K67" s="133"/>
      <c r="L67" s="133"/>
      <c r="M67" s="133"/>
      <c r="N67" s="134"/>
    </row>
    <row r="68" spans="1:22" ht="15" customHeight="1">
      <c r="B68" s="147" t="s">
        <v>29</v>
      </c>
      <c r="C68" s="133"/>
      <c r="D68" s="133"/>
      <c r="E68" s="134"/>
      <c r="F68" s="148">
        <v>0</v>
      </c>
      <c r="G68" s="133"/>
      <c r="H68" s="133"/>
      <c r="I68" s="134"/>
      <c r="J68" s="148">
        <v>0</v>
      </c>
      <c r="K68" s="133"/>
      <c r="L68" s="133"/>
      <c r="M68" s="133"/>
      <c r="N68" s="134"/>
    </row>
    <row r="69" spans="1:22" ht="15" customHeight="1">
      <c r="B69" s="147" t="s">
        <v>30</v>
      </c>
      <c r="C69" s="133"/>
      <c r="D69" s="133"/>
      <c r="E69" s="134"/>
      <c r="F69" s="148">
        <v>0</v>
      </c>
      <c r="G69" s="133"/>
      <c r="H69" s="133"/>
      <c r="I69" s="134"/>
      <c r="J69" s="148">
        <v>0</v>
      </c>
      <c r="K69" s="133"/>
      <c r="L69" s="133"/>
      <c r="M69" s="133"/>
      <c r="N69" s="134"/>
    </row>
    <row r="70" spans="1:22" ht="15" customHeight="1">
      <c r="B70" s="147" t="s">
        <v>31</v>
      </c>
      <c r="C70" s="133"/>
      <c r="D70" s="133"/>
      <c r="E70" s="134"/>
      <c r="F70" s="148">
        <v>0</v>
      </c>
      <c r="G70" s="133"/>
      <c r="H70" s="133"/>
      <c r="I70" s="134"/>
      <c r="J70" s="148">
        <v>0</v>
      </c>
      <c r="K70" s="133"/>
      <c r="L70" s="133"/>
      <c r="M70" s="133"/>
      <c r="N70" s="134"/>
    </row>
    <row r="71" spans="1:22" ht="15" customHeight="1">
      <c r="B71" s="147" t="s">
        <v>32</v>
      </c>
      <c r="C71" s="133"/>
      <c r="D71" s="133"/>
      <c r="E71" s="134"/>
      <c r="F71" s="148">
        <v>3</v>
      </c>
      <c r="G71" s="133"/>
      <c r="H71" s="133"/>
      <c r="I71" s="134"/>
      <c r="J71" s="148">
        <v>62</v>
      </c>
      <c r="K71" s="133"/>
      <c r="L71" s="133"/>
      <c r="M71" s="133"/>
      <c r="N71" s="134"/>
    </row>
    <row r="72" spans="1:22" ht="15" customHeight="1">
      <c r="B72" s="147" t="s">
        <v>33</v>
      </c>
      <c r="C72" s="133"/>
      <c r="D72" s="133"/>
      <c r="E72" s="134"/>
      <c r="F72" s="148">
        <v>0</v>
      </c>
      <c r="G72" s="133"/>
      <c r="H72" s="133"/>
      <c r="I72" s="134"/>
      <c r="J72" s="148">
        <v>0</v>
      </c>
      <c r="K72" s="133"/>
      <c r="L72" s="133"/>
      <c r="M72" s="133"/>
      <c r="N72" s="134"/>
    </row>
    <row r="73" spans="1:22" ht="15" customHeight="1">
      <c r="B73" s="147" t="s">
        <v>34</v>
      </c>
      <c r="C73" s="133"/>
      <c r="D73" s="133"/>
      <c r="E73" s="134"/>
      <c r="F73" s="148">
        <v>0</v>
      </c>
      <c r="G73" s="133"/>
      <c r="H73" s="133"/>
      <c r="I73" s="134"/>
      <c r="J73" s="148">
        <v>0</v>
      </c>
      <c r="K73" s="133"/>
      <c r="L73" s="133"/>
      <c r="M73" s="133"/>
      <c r="N73" s="134"/>
    </row>
    <row r="74" spans="1:22" ht="15" customHeight="1">
      <c r="B74" s="147" t="s">
        <v>35</v>
      </c>
      <c r="C74" s="133"/>
      <c r="D74" s="133"/>
      <c r="E74" s="134"/>
      <c r="F74" s="148">
        <v>0</v>
      </c>
      <c r="G74" s="133"/>
      <c r="H74" s="133"/>
      <c r="I74" s="134"/>
      <c r="J74" s="148">
        <v>0</v>
      </c>
      <c r="K74" s="133"/>
      <c r="L74" s="133"/>
      <c r="M74" s="133"/>
      <c r="N74" s="134"/>
    </row>
    <row r="75" spans="1:22" ht="0" hidden="1" customHeight="1"/>
    <row r="76" spans="1:22" ht="42" customHeight="1"/>
    <row r="77" spans="1:22" ht="18" customHeight="1">
      <c r="A77" s="131" t="s">
        <v>40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ht="10.5" customHeight="1"/>
    <row r="79" spans="1:22" ht="32.25" customHeight="1">
      <c r="B79" s="144" t="s">
        <v>4</v>
      </c>
      <c r="C79" s="149"/>
      <c r="D79" s="149"/>
      <c r="E79" s="150"/>
      <c r="F79" s="132" t="s">
        <v>41</v>
      </c>
      <c r="G79" s="133"/>
      <c r="H79" s="133"/>
      <c r="I79" s="133"/>
      <c r="J79" s="133"/>
      <c r="K79" s="133"/>
      <c r="L79" s="134"/>
      <c r="M79" s="132" t="s">
        <v>42</v>
      </c>
      <c r="N79" s="133"/>
      <c r="O79" s="133"/>
      <c r="P79" s="133"/>
      <c r="Q79" s="133"/>
      <c r="R79" s="134"/>
      <c r="S79" s="132" t="s">
        <v>43</v>
      </c>
      <c r="T79" s="133"/>
      <c r="U79" s="134"/>
    </row>
    <row r="80" spans="1:22" ht="15" customHeight="1">
      <c r="B80" s="151"/>
      <c r="C80" s="152"/>
      <c r="D80" s="152"/>
      <c r="E80" s="153"/>
      <c r="F80" s="154" t="s">
        <v>19</v>
      </c>
      <c r="G80" s="133"/>
      <c r="H80" s="133"/>
      <c r="I80" s="134"/>
      <c r="J80" s="154" t="s">
        <v>27</v>
      </c>
      <c r="K80" s="133"/>
      <c r="L80" s="134"/>
      <c r="M80" s="154" t="s">
        <v>19</v>
      </c>
      <c r="N80" s="133"/>
      <c r="O80" s="133"/>
      <c r="P80" s="134"/>
      <c r="Q80" s="154" t="s">
        <v>27</v>
      </c>
      <c r="R80" s="134"/>
      <c r="S80" s="154" t="s">
        <v>19</v>
      </c>
      <c r="T80" s="134"/>
      <c r="U80" s="77" t="s">
        <v>27</v>
      </c>
    </row>
    <row r="81" spans="1:22" ht="15" customHeight="1">
      <c r="B81" s="147" t="s">
        <v>28</v>
      </c>
      <c r="C81" s="133"/>
      <c r="D81" s="133"/>
      <c r="E81" s="134"/>
      <c r="F81" s="155">
        <v>0</v>
      </c>
      <c r="G81" s="133"/>
      <c r="H81" s="133"/>
      <c r="I81" s="134"/>
      <c r="J81" s="155">
        <v>0</v>
      </c>
      <c r="K81" s="133"/>
      <c r="L81" s="134"/>
      <c r="M81" s="155">
        <v>0</v>
      </c>
      <c r="N81" s="133"/>
      <c r="O81" s="133"/>
      <c r="P81" s="134"/>
      <c r="Q81" s="155">
        <v>0</v>
      </c>
      <c r="R81" s="134"/>
      <c r="S81" s="155">
        <v>0</v>
      </c>
      <c r="T81" s="134"/>
      <c r="U81" s="78">
        <v>0</v>
      </c>
    </row>
    <row r="82" spans="1:22" ht="15" customHeight="1">
      <c r="B82" s="147" t="s">
        <v>29</v>
      </c>
      <c r="C82" s="133"/>
      <c r="D82" s="133"/>
      <c r="E82" s="134"/>
      <c r="F82" s="155">
        <v>0</v>
      </c>
      <c r="G82" s="133"/>
      <c r="H82" s="133"/>
      <c r="I82" s="134"/>
      <c r="J82" s="155">
        <v>0</v>
      </c>
      <c r="K82" s="133"/>
      <c r="L82" s="134"/>
      <c r="M82" s="155">
        <v>4</v>
      </c>
      <c r="N82" s="133"/>
      <c r="O82" s="133"/>
      <c r="P82" s="134"/>
      <c r="Q82" s="155">
        <v>37</v>
      </c>
      <c r="R82" s="134"/>
      <c r="S82" s="155">
        <v>1</v>
      </c>
      <c r="T82" s="134"/>
      <c r="U82" s="78">
        <v>8</v>
      </c>
    </row>
    <row r="83" spans="1:22" ht="15" customHeight="1">
      <c r="B83" s="147" t="s">
        <v>30</v>
      </c>
      <c r="C83" s="133"/>
      <c r="D83" s="133"/>
      <c r="E83" s="134"/>
      <c r="F83" s="155">
        <v>0</v>
      </c>
      <c r="G83" s="133"/>
      <c r="H83" s="133"/>
      <c r="I83" s="134"/>
      <c r="J83" s="155">
        <v>0</v>
      </c>
      <c r="K83" s="133"/>
      <c r="L83" s="134"/>
      <c r="M83" s="155">
        <v>0</v>
      </c>
      <c r="N83" s="133"/>
      <c r="O83" s="133"/>
      <c r="P83" s="134"/>
      <c r="Q83" s="155">
        <v>0</v>
      </c>
      <c r="R83" s="134"/>
      <c r="S83" s="155">
        <v>0</v>
      </c>
      <c r="T83" s="134"/>
      <c r="U83" s="78">
        <v>0</v>
      </c>
    </row>
    <row r="84" spans="1:22" ht="15" customHeight="1">
      <c r="B84" s="147" t="s">
        <v>31</v>
      </c>
      <c r="C84" s="133"/>
      <c r="D84" s="133"/>
      <c r="E84" s="134"/>
      <c r="F84" s="155">
        <v>0</v>
      </c>
      <c r="G84" s="133"/>
      <c r="H84" s="133"/>
      <c r="I84" s="134"/>
      <c r="J84" s="155">
        <v>0</v>
      </c>
      <c r="K84" s="133"/>
      <c r="L84" s="134"/>
      <c r="M84" s="155">
        <v>3</v>
      </c>
      <c r="N84" s="133"/>
      <c r="O84" s="133"/>
      <c r="P84" s="134"/>
      <c r="Q84" s="155">
        <v>51</v>
      </c>
      <c r="R84" s="134"/>
      <c r="S84" s="155">
        <v>0</v>
      </c>
      <c r="T84" s="134"/>
      <c r="U84" s="78">
        <v>0</v>
      </c>
    </row>
    <row r="85" spans="1:22" ht="15" customHeight="1">
      <c r="B85" s="147" t="s">
        <v>32</v>
      </c>
      <c r="C85" s="133"/>
      <c r="D85" s="133"/>
      <c r="E85" s="134"/>
      <c r="F85" s="155">
        <v>0</v>
      </c>
      <c r="G85" s="133"/>
      <c r="H85" s="133"/>
      <c r="I85" s="134"/>
      <c r="J85" s="155">
        <v>0</v>
      </c>
      <c r="K85" s="133"/>
      <c r="L85" s="134"/>
      <c r="M85" s="155">
        <v>0</v>
      </c>
      <c r="N85" s="133"/>
      <c r="O85" s="133"/>
      <c r="P85" s="134"/>
      <c r="Q85" s="155">
        <v>0</v>
      </c>
      <c r="R85" s="134"/>
      <c r="S85" s="155">
        <v>0</v>
      </c>
      <c r="T85" s="134"/>
      <c r="U85" s="78">
        <v>0</v>
      </c>
    </row>
    <row r="86" spans="1:22" ht="15" customHeight="1">
      <c r="B86" s="147" t="s">
        <v>33</v>
      </c>
      <c r="C86" s="133"/>
      <c r="D86" s="133"/>
      <c r="E86" s="134"/>
      <c r="F86" s="155">
        <v>0</v>
      </c>
      <c r="G86" s="133"/>
      <c r="H86" s="133"/>
      <c r="I86" s="134"/>
      <c r="J86" s="155">
        <v>0</v>
      </c>
      <c r="K86" s="133"/>
      <c r="L86" s="134"/>
      <c r="M86" s="155">
        <v>0</v>
      </c>
      <c r="N86" s="133"/>
      <c r="O86" s="133"/>
      <c r="P86" s="134"/>
      <c r="Q86" s="155">
        <v>0</v>
      </c>
      <c r="R86" s="134"/>
      <c r="S86" s="155">
        <v>0</v>
      </c>
      <c r="T86" s="134"/>
      <c r="U86" s="78">
        <v>0</v>
      </c>
    </row>
    <row r="87" spans="1:22" ht="15" customHeight="1">
      <c r="B87" s="147" t="s">
        <v>34</v>
      </c>
      <c r="C87" s="133"/>
      <c r="D87" s="133"/>
      <c r="E87" s="134"/>
      <c r="F87" s="155">
        <v>0</v>
      </c>
      <c r="G87" s="133"/>
      <c r="H87" s="133"/>
      <c r="I87" s="134"/>
      <c r="J87" s="155">
        <v>0</v>
      </c>
      <c r="K87" s="133"/>
      <c r="L87" s="134"/>
      <c r="M87" s="155">
        <v>0</v>
      </c>
      <c r="N87" s="133"/>
      <c r="O87" s="133"/>
      <c r="P87" s="134"/>
      <c r="Q87" s="155">
        <v>0</v>
      </c>
      <c r="R87" s="134"/>
      <c r="S87" s="155">
        <v>0</v>
      </c>
      <c r="T87" s="134"/>
      <c r="U87" s="78">
        <v>0</v>
      </c>
    </row>
    <row r="88" spans="1:22" ht="15" customHeight="1">
      <c r="B88" s="147" t="s">
        <v>35</v>
      </c>
      <c r="C88" s="133"/>
      <c r="D88" s="133"/>
      <c r="E88" s="134"/>
      <c r="F88" s="155">
        <v>0</v>
      </c>
      <c r="G88" s="133"/>
      <c r="H88" s="133"/>
      <c r="I88" s="134"/>
      <c r="J88" s="155">
        <v>0</v>
      </c>
      <c r="K88" s="133"/>
      <c r="L88" s="134"/>
      <c r="M88" s="155">
        <v>0</v>
      </c>
      <c r="N88" s="133"/>
      <c r="O88" s="133"/>
      <c r="P88" s="134"/>
      <c r="Q88" s="155">
        <v>0</v>
      </c>
      <c r="R88" s="134"/>
      <c r="S88" s="155">
        <v>0</v>
      </c>
      <c r="T88" s="134"/>
      <c r="U88" s="78">
        <v>0</v>
      </c>
    </row>
    <row r="89" spans="1:22" ht="0" hidden="1" customHeight="1"/>
    <row r="90" spans="1:22" ht="35.25" customHeight="1"/>
    <row r="91" spans="1:22" ht="18" customHeight="1">
      <c r="A91" s="131" t="s">
        <v>44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ht="12" customHeight="1"/>
    <row r="93" spans="1:22" ht="15" customHeight="1">
      <c r="B93" s="144" t="s">
        <v>4</v>
      </c>
      <c r="C93" s="145"/>
      <c r="D93" s="146"/>
      <c r="E93" s="132" t="s">
        <v>19</v>
      </c>
      <c r="F93" s="133"/>
      <c r="G93" s="133"/>
      <c r="H93" s="134"/>
    </row>
    <row r="94" spans="1:22" ht="15" customHeight="1">
      <c r="B94" s="147" t="s">
        <v>45</v>
      </c>
      <c r="C94" s="133"/>
      <c r="D94" s="134"/>
      <c r="E94" s="156">
        <v>9</v>
      </c>
      <c r="F94" s="133"/>
      <c r="G94" s="133"/>
      <c r="H94" s="134"/>
    </row>
    <row r="95" spans="1:22" ht="15" customHeight="1">
      <c r="B95" s="147" t="s">
        <v>46</v>
      </c>
      <c r="C95" s="133"/>
      <c r="D95" s="134"/>
      <c r="E95" s="156">
        <v>2</v>
      </c>
      <c r="F95" s="133"/>
      <c r="G95" s="133"/>
      <c r="H95" s="134"/>
    </row>
    <row r="96" spans="1:22" ht="15" customHeight="1">
      <c r="B96" s="147" t="s">
        <v>47</v>
      </c>
      <c r="C96" s="133"/>
      <c r="D96" s="134"/>
      <c r="E96" s="156">
        <v>1</v>
      </c>
      <c r="F96" s="133"/>
      <c r="G96" s="133"/>
      <c r="H96" s="134"/>
    </row>
    <row r="97" spans="2:8">
      <c r="B97" s="147" t="s">
        <v>48</v>
      </c>
      <c r="C97" s="133"/>
      <c r="D97" s="134"/>
      <c r="E97" s="156">
        <v>0</v>
      </c>
      <c r="F97" s="133"/>
      <c r="G97" s="133"/>
      <c r="H97" s="134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ITRIMESTRE</vt:lpstr>
      <vt:lpstr>ABRIL</vt:lpstr>
      <vt:lpstr>MAYO</vt:lpstr>
      <vt:lpstr>JUNIO</vt:lpstr>
      <vt:lpstr>IITRIMESTRE</vt:lpstr>
      <vt:lpstr>ISEMESTRE</vt:lpstr>
      <vt:lpstr>JULIO</vt:lpstr>
      <vt:lpstr>AGOSTO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gilber mamani</cp:lastModifiedBy>
  <dcterms:modified xsi:type="dcterms:W3CDTF">2021-01-14T20:40:58Z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